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Личные документы\Зданович СА\Документы рабочие КТГ\ОТЧЁТЫ\Раскрытие информации ФАС\"/>
    </mc:Choice>
  </mc:AlternateContent>
  <bookViews>
    <workbookView xWindow="360" yWindow="90" windowWidth="15480" windowHeight="10110"/>
  </bookViews>
  <sheets>
    <sheet name="Лист1" sheetId="1" r:id="rId1"/>
    <sheet name="Лист2" sheetId="2" r:id="rId2"/>
    <sheet name="Лист3" sheetId="3" r:id="rId3"/>
  </sheets>
  <calcPr calcId="145621"/>
</workbook>
</file>

<file path=xl/sharedStrings.xml><?xml version="1.0" encoding="utf-8"?>
<sst xmlns="http://schemas.openxmlformats.org/spreadsheetml/2006/main" count="117" uniqueCount="50">
  <si>
    <t>Приложение 5</t>
  </si>
  <si>
    <t>к приказу ФАС России</t>
  </si>
  <si>
    <t>от 23.12.2011 № 893</t>
  </si>
  <si>
    <t>Информация о способах приобретения, стоимости и об объемах товаров,</t>
  </si>
  <si>
    <t>необходимых для оказания услуг по транспортировке газа</t>
  </si>
  <si>
    <t>№ п/п</t>
  </si>
  <si>
    <t>Наименование газораспредели-тельной сети</t>
  </si>
  <si>
    <t>Зона входа в газораспредели-тельную сеть</t>
  </si>
  <si>
    <t>Зона выхода из газораспредели-тельной сети</t>
  </si>
  <si>
    <t>Виды (группы) товаров (работ, услуг), необходимых для оказания услуг по транспортировке газа по газораспредели-тельной сети</t>
  </si>
  <si>
    <t>Объемы приобретаемых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</si>
  <si>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 xml:space="preserve">Стоимость приобретаемых товаров (работ, услуг) отдельно по каждому виду (группе) товаров, необходимых для оказания услуг по транспортировке газа по газораспредели-тельной сети, </t>
  </si>
  <si>
    <t>Способы приобретения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</si>
  <si>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Сеть газоснабжения Петрозаводского городского округа, в т.ч. межпоселковая</t>
  </si>
  <si>
    <t>ГРС "Северная", ГРС "Южная" г. Петрозаводск</t>
  </si>
  <si>
    <t>Газопроводы-вводы к промышленным предприятиям, коммунально-бытовым объектам, общественно-административным зданиям и жилым домам г.Петрозаводска</t>
  </si>
  <si>
    <t>Сеть газоснабжения Кондопожского муниципального района, в т.ч. межпоселковая</t>
  </si>
  <si>
    <t>ГРС "Березовская" г.Кондопога</t>
  </si>
  <si>
    <t>Газопроводы-вводы к промышленным предприятиям, коммунально-бытовым объектам, общественно-административным зданиям и жилым домам г.Кондопоги, с.Янишполе</t>
  </si>
  <si>
    <t>Автозапчасти</t>
  </si>
  <si>
    <t>прямые закупки</t>
  </si>
  <si>
    <t>ГСМ</t>
  </si>
  <si>
    <t>Арматура запорная</t>
  </si>
  <si>
    <t>Канцтовары</t>
  </si>
  <si>
    <t>Лакокрасочные материалы</t>
  </si>
  <si>
    <t>Кабельная продукция</t>
  </si>
  <si>
    <t>Инструмент</t>
  </si>
  <si>
    <t>Электро и бензо инструмент</t>
  </si>
  <si>
    <t>Прочее</t>
  </si>
  <si>
    <t>Труба полиэтиленовая газовая</t>
  </si>
  <si>
    <t>Фитинги для монтажа полиэтиленовых газопроводов</t>
  </si>
  <si>
    <t>откр.запрос предлож.</t>
  </si>
  <si>
    <t>по газораспределительным сетям за 3 кв 2018 год АО "Газпром газораспределение Петрозаводск"</t>
  </si>
  <si>
    <t>Июль 2018 г.</t>
  </si>
  <si>
    <t>Сентябрь 2018 г.</t>
  </si>
  <si>
    <t>Август  2018 г.</t>
  </si>
  <si>
    <t>откр.запрос предлож. В электронной форме</t>
  </si>
  <si>
    <t>Картриджи</t>
  </si>
  <si>
    <t>Арматура для врезки под давлением ПЭ</t>
  </si>
  <si>
    <t>Бумага для копировальной техники</t>
  </si>
  <si>
    <t>Спецодежда</t>
  </si>
  <si>
    <t>Спецобувь</t>
  </si>
  <si>
    <t>Запчасти для ВДГО</t>
  </si>
  <si>
    <t>Металлопрокат (арматура, швеллер, уголок)</t>
  </si>
  <si>
    <t>Трубы стальные водогазопроводные</t>
  </si>
  <si>
    <t>Песок, щебень</t>
  </si>
  <si>
    <t>Фитинги стальные</t>
  </si>
  <si>
    <t>Насосное оборудование</t>
  </si>
  <si>
    <t>Муфты ремонтные однозамковые</t>
  </si>
  <si>
    <t>Вентиль для врезки под давлением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</si>
</sst>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р_."/>
  </numFmts>
  <fonts count="9" x14ac:knownFonts="1">
    <font>
      <sz val="11"/>
      <color theme="1"/>
      <name val="Calibri"/>
      <family val="2"/>
      <charset val="204"/>
      <scheme val="minor"/>
    </font>
    <font>
      <sz val="10"/>
      <name val="Times New Roman"/>
      <family val="1"/>
      <charset val="204"/>
    </font>
    <font>
      <sz val="12"/>
      <name val="Times New Roman"/>
      <family val="1"/>
      <charset val="204"/>
    </font>
    <font>
      <b/>
      <sz val="13"/>
      <name val="Times New Roman"/>
      <family val="1"/>
      <charset val="204"/>
    </font>
    <font>
      <sz val="8"/>
      <name val="Times New Roman"/>
      <family val="1"/>
      <charset val="204"/>
    </font>
    <font>
      <b/>
      <sz val="10"/>
      <name val="Times New Roman"/>
      <family val="1"/>
      <charset val="204"/>
    </font>
    <font>
      <sz val="10"/>
      <color theme="1"/>
      <name val="Times New Roman"/>
      <family val="1"/>
      <charset val="204"/>
    </font>
    <font>
      <sz val="26"/>
      <name val="Times New Roman"/>
      <family val="1"/>
      <charset val="204"/>
    </font>
    <font>
      <sz val="10"/>
      <color indexed="8"/>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xf numFmtId="0" fontId="1" fillId="0" borderId="0" xfId="0" applyFont="1" applyAlignment="1">
      <alignment horizontal="right"/>
    </xf>
    <xf numFmtId="0" fontId="2" fillId="0" borderId="0" xfId="0" applyFont="1"/>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1" xfId="0" applyFont="1" applyBorder="1" applyAlignment="1">
      <alignment horizontal="center" vertical="top"/>
    </xf>
    <xf numFmtId="0" fontId="4" fillId="0" borderId="0" xfId="0" applyFont="1" applyAlignment="1">
      <alignment horizontal="center" vertical="top"/>
    </xf>
    <xf numFmtId="0" fontId="4"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1" xfId="0" applyFont="1" applyBorder="1" applyAlignment="1">
      <alignment horizontal="left" vertical="top"/>
    </xf>
    <xf numFmtId="49" fontId="4" fillId="0" borderId="1" xfId="0" applyNumberFormat="1" applyFont="1" applyBorder="1" applyAlignment="1">
      <alignment horizontal="center"/>
    </xf>
    <xf numFmtId="0" fontId="4" fillId="0" borderId="0" xfId="0" applyFont="1"/>
    <xf numFmtId="0" fontId="4" fillId="0" borderId="1" xfId="0" applyFont="1" applyBorder="1" applyAlignment="1">
      <alignment horizontal="left" wrapText="1"/>
    </xf>
    <xf numFmtId="0" fontId="1" fillId="0" borderId="1" xfId="0" applyFont="1" applyBorder="1"/>
    <xf numFmtId="0" fontId="4" fillId="0" borderId="1" xfId="0" applyFont="1" applyBorder="1" applyAlignment="1">
      <alignment wrapText="1"/>
    </xf>
    <xf numFmtId="0" fontId="5" fillId="0" borderId="1" xfId="0" applyFont="1" applyBorder="1" applyAlignment="1">
      <alignment shrinkToFit="1"/>
    </xf>
    <xf numFmtId="0" fontId="1" fillId="0" borderId="1" xfId="0" applyFont="1" applyBorder="1" applyAlignment="1">
      <alignment shrinkToFit="1"/>
    </xf>
    <xf numFmtId="164" fontId="1" fillId="0" borderId="1" xfId="0" applyNumberFormat="1" applyFont="1" applyBorder="1" applyAlignment="1">
      <alignment horizontal="center"/>
    </xf>
    <xf numFmtId="164" fontId="6" fillId="0" borderId="1" xfId="0" applyNumberFormat="1" applyFont="1" applyBorder="1" applyAlignment="1">
      <alignment horizontal="center"/>
    </xf>
    <xf numFmtId="164" fontId="4" fillId="0" borderId="3" xfId="0" applyNumberFormat="1" applyFont="1" applyBorder="1" applyAlignment="1">
      <alignment vertical="top"/>
    </xf>
    <xf numFmtId="0" fontId="5" fillId="0" borderId="1" xfId="0" applyFont="1" applyBorder="1"/>
    <xf numFmtId="0" fontId="8" fillId="0" borderId="1" xfId="0" applyNumberFormat="1" applyFont="1" applyFill="1" applyBorder="1" applyAlignment="1">
      <alignment horizontal="left" vertical="top"/>
    </xf>
    <xf numFmtId="2" fontId="8" fillId="0" borderId="1" xfId="0" applyNumberFormat="1" applyFont="1" applyFill="1" applyBorder="1" applyAlignment="1">
      <alignment horizontal="center" vertical="top"/>
    </xf>
    <xf numFmtId="164" fontId="8" fillId="0" borderId="1" xfId="0" applyNumberFormat="1" applyFont="1" applyFill="1" applyBorder="1" applyAlignment="1">
      <alignment horizontal="center" vertical="center"/>
    </xf>
    <xf numFmtId="0" fontId="6" fillId="0" borderId="1" xfId="0" applyFont="1" applyBorder="1"/>
    <xf numFmtId="2" fontId="6" fillId="0" borderId="1" xfId="0" applyNumberFormat="1" applyFont="1" applyBorder="1" applyAlignment="1">
      <alignment horizontal="center"/>
    </xf>
    <xf numFmtId="164" fontId="6" fillId="0" borderId="1" xfId="0" applyNumberFormat="1" applyFont="1" applyBorder="1" applyAlignment="1">
      <alignment horizontal="center" vertical="center"/>
    </xf>
    <xf numFmtId="0" fontId="6" fillId="0" borderId="1" xfId="0" applyFont="1" applyFill="1" applyBorder="1" applyAlignment="1">
      <alignment horizontal="left"/>
    </xf>
    <xf numFmtId="2" fontId="6" fillId="0" borderId="1" xfId="0" applyNumberFormat="1" applyFont="1" applyFill="1" applyBorder="1" applyAlignment="1">
      <alignment horizontal="center"/>
    </xf>
    <xf numFmtId="164" fontId="6" fillId="0" borderId="1" xfId="0" applyNumberFormat="1" applyFont="1" applyFill="1" applyBorder="1" applyAlignment="1">
      <alignment horizontal="center" vertical="center"/>
    </xf>
    <xf numFmtId="0" fontId="1" fillId="0" borderId="0" xfId="0" applyFont="1" applyAlignment="1">
      <alignment shrinkToFit="1"/>
    </xf>
    <xf numFmtId="0" fontId="6" fillId="0" borderId="1" xfId="0" applyFont="1" applyFill="1" applyBorder="1" applyAlignment="1">
      <alignment horizontal="left" wrapText="1"/>
    </xf>
    <xf numFmtId="164" fontId="1" fillId="0" borderId="1" xfId="0" applyNumberFormat="1" applyFont="1" applyFill="1" applyBorder="1" applyAlignment="1">
      <alignment horizontal="center" vertical="center"/>
    </xf>
    <xf numFmtId="0" fontId="1" fillId="0" borderId="1" xfId="0" applyFont="1" applyFill="1" applyBorder="1"/>
    <xf numFmtId="4" fontId="1" fillId="0" borderId="0" xfId="0" applyNumberFormat="1" applyFont="1"/>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4" fillId="0" borderId="2" xfId="0" applyFont="1" applyBorder="1" applyAlignment="1">
      <alignment horizontal="left" vertical="top" shrinkToFit="1"/>
    </xf>
    <xf numFmtId="0" fontId="4" fillId="0" borderId="3" xfId="0" applyFont="1" applyBorder="1" applyAlignment="1">
      <alignment horizontal="left" vertical="top" shrinkToFit="1"/>
    </xf>
    <xf numFmtId="0" fontId="4" fillId="0" borderId="4" xfId="0" applyFont="1" applyBorder="1" applyAlignment="1">
      <alignment horizontal="left" vertical="top" shrinkToFit="1"/>
    </xf>
    <xf numFmtId="0" fontId="4" fillId="0" borderId="2" xfId="0" applyFont="1" applyBorder="1" applyAlignment="1">
      <alignment horizontal="left" shrinkToFit="1"/>
    </xf>
    <xf numFmtId="0" fontId="4" fillId="0" borderId="3" xfId="0" applyFont="1" applyBorder="1" applyAlignment="1">
      <alignment horizontal="left" shrinkToFit="1"/>
    </xf>
    <xf numFmtId="0" fontId="4" fillId="0" borderId="4" xfId="0" applyFont="1" applyBorder="1" applyAlignment="1">
      <alignment horizontal="left" shrinkToFit="1"/>
    </xf>
    <xf numFmtId="0" fontId="3" fillId="0" borderId="0" xfId="0" applyFont="1" applyAlignment="1">
      <alignment horizontal="center"/>
    </xf>
    <xf numFmtId="0" fontId="1" fillId="0" borderId="1" xfId="0" applyFont="1" applyBorder="1" applyAlignment="1">
      <alignment wrapText="1"/>
    </xf>
    <xf numFmtId="0" fontId="1" fillId="0" borderId="1" xfId="0" applyFont="1" applyBorder="1" applyAlignment="1">
      <alignment vertical="top" wrapText="1"/>
    </xf>
    <xf numFmtId="164" fontId="1" fillId="0" borderId="1" xfId="0" applyNumberFormat="1" applyFont="1" applyBorder="1" applyAlignment="1">
      <alignment horizontal="center" vertical="center"/>
    </xf>
    <xf numFmtId="0" fontId="1" fillId="0" borderId="1" xfId="0" applyFont="1" applyBorder="1" applyAlignment="1">
      <alignment horizontal="left" vertical="center" shrinkToFit="1"/>
    </xf>
    <xf numFmtId="164" fontId="1" fillId="0" borderId="1" xfId="0" applyNumberFormat="1" applyFont="1" applyBorder="1" applyAlignment="1">
      <alignment horizontal="center" vertical="top"/>
    </xf>
    <xf numFmtId="0" fontId="1" fillId="0" borderId="1" xfId="0" applyFont="1" applyBorder="1" applyAlignment="1">
      <alignment horizontal="left" vertical="top" shrinkToFit="1"/>
    </xf>
    <xf numFmtId="0" fontId="1" fillId="0" borderId="1" xfId="0" applyFont="1" applyBorder="1" applyAlignment="1">
      <alignment vertical="top"/>
    </xf>
    <xf numFmtId="0" fontId="1" fillId="0" borderId="1" xfId="0" applyFont="1" applyFill="1" applyBorder="1" applyAlignment="1">
      <alignment horizontal="left" wrapText="1"/>
    </xf>
    <xf numFmtId="0" fontId="1" fillId="0" borderId="1" xfId="0" applyFont="1" applyBorder="1" applyAlignment="1">
      <alignment wrapText="1" shrinkToFit="1"/>
    </xf>
    <xf numFmtId="164" fontId="1" fillId="0" borderId="1" xfId="0" applyNumberFormat="1" applyFont="1" applyBorder="1" applyAlignment="1">
      <alignment horizontal="center"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tabSelected="1" topLeftCell="A25" workbookViewId="0">
      <selection activeCell="A73" sqref="A73:XFD76"/>
    </sheetView>
  </sheetViews>
  <sheetFormatPr defaultRowHeight="12.75" x14ac:dyDescent="0.2"/>
  <cols>
    <col min="1" max="1" width="4.7109375" style="1" customWidth="1"/>
    <col min="2" max="2" width="12.5703125" style="1" customWidth="1"/>
    <col min="3" max="4" width="10.7109375" style="1" customWidth="1"/>
    <col min="5" max="5" width="47.85546875" style="1" customWidth="1"/>
    <col min="6" max="7" width="11.7109375" style="1" customWidth="1"/>
    <col min="8" max="8" width="18.5703125" style="1" customWidth="1"/>
    <col min="9" max="256" width="9.140625" style="1"/>
    <col min="257" max="257" width="4.7109375" style="1" customWidth="1"/>
    <col min="258" max="258" width="12.5703125" style="1" customWidth="1"/>
    <col min="259" max="260" width="10.7109375" style="1" customWidth="1"/>
    <col min="261" max="261" width="47.85546875" style="1" customWidth="1"/>
    <col min="262" max="263" width="11.7109375" style="1" customWidth="1"/>
    <col min="264" max="264" width="14.7109375" style="1" customWidth="1"/>
    <col min="265" max="512" width="9.140625" style="1"/>
    <col min="513" max="513" width="4.7109375" style="1" customWidth="1"/>
    <col min="514" max="514" width="12.5703125" style="1" customWidth="1"/>
    <col min="515" max="516" width="10.7109375" style="1" customWidth="1"/>
    <col min="517" max="517" width="47.85546875" style="1" customWidth="1"/>
    <col min="518" max="519" width="11.7109375" style="1" customWidth="1"/>
    <col min="520" max="520" width="14.7109375" style="1" customWidth="1"/>
    <col min="521" max="768" width="9.140625" style="1"/>
    <col min="769" max="769" width="4.7109375" style="1" customWidth="1"/>
    <col min="770" max="770" width="12.5703125" style="1" customWidth="1"/>
    <col min="771" max="772" width="10.7109375" style="1" customWidth="1"/>
    <col min="773" max="773" width="47.85546875" style="1" customWidth="1"/>
    <col min="774" max="775" width="11.7109375" style="1" customWidth="1"/>
    <col min="776" max="776" width="14.7109375" style="1" customWidth="1"/>
    <col min="777" max="1024" width="9.140625" style="1"/>
    <col min="1025" max="1025" width="4.7109375" style="1" customWidth="1"/>
    <col min="1026" max="1026" width="12.5703125" style="1" customWidth="1"/>
    <col min="1027" max="1028" width="10.7109375" style="1" customWidth="1"/>
    <col min="1029" max="1029" width="47.85546875" style="1" customWidth="1"/>
    <col min="1030" max="1031" width="11.7109375" style="1" customWidth="1"/>
    <col min="1032" max="1032" width="14.7109375" style="1" customWidth="1"/>
    <col min="1033" max="1280" width="9.140625" style="1"/>
    <col min="1281" max="1281" width="4.7109375" style="1" customWidth="1"/>
    <col min="1282" max="1282" width="12.5703125" style="1" customWidth="1"/>
    <col min="1283" max="1284" width="10.7109375" style="1" customWidth="1"/>
    <col min="1285" max="1285" width="47.85546875" style="1" customWidth="1"/>
    <col min="1286" max="1287" width="11.7109375" style="1" customWidth="1"/>
    <col min="1288" max="1288" width="14.7109375" style="1" customWidth="1"/>
    <col min="1289" max="1536" width="9.140625" style="1"/>
    <col min="1537" max="1537" width="4.7109375" style="1" customWidth="1"/>
    <col min="1538" max="1538" width="12.5703125" style="1" customWidth="1"/>
    <col min="1539" max="1540" width="10.7109375" style="1" customWidth="1"/>
    <col min="1541" max="1541" width="47.85546875" style="1" customWidth="1"/>
    <col min="1542" max="1543" width="11.7109375" style="1" customWidth="1"/>
    <col min="1544" max="1544" width="14.7109375" style="1" customWidth="1"/>
    <col min="1545" max="1792" width="9.140625" style="1"/>
    <col min="1793" max="1793" width="4.7109375" style="1" customWidth="1"/>
    <col min="1794" max="1794" width="12.5703125" style="1" customWidth="1"/>
    <col min="1795" max="1796" width="10.7109375" style="1" customWidth="1"/>
    <col min="1797" max="1797" width="47.85546875" style="1" customWidth="1"/>
    <col min="1798" max="1799" width="11.7109375" style="1" customWidth="1"/>
    <col min="1800" max="1800" width="14.7109375" style="1" customWidth="1"/>
    <col min="1801" max="2048" width="9.140625" style="1"/>
    <col min="2049" max="2049" width="4.7109375" style="1" customWidth="1"/>
    <col min="2050" max="2050" width="12.5703125" style="1" customWidth="1"/>
    <col min="2051" max="2052" width="10.7109375" style="1" customWidth="1"/>
    <col min="2053" max="2053" width="47.85546875" style="1" customWidth="1"/>
    <col min="2054" max="2055" width="11.7109375" style="1" customWidth="1"/>
    <col min="2056" max="2056" width="14.7109375" style="1" customWidth="1"/>
    <col min="2057" max="2304" width="9.140625" style="1"/>
    <col min="2305" max="2305" width="4.7109375" style="1" customWidth="1"/>
    <col min="2306" max="2306" width="12.5703125" style="1" customWidth="1"/>
    <col min="2307" max="2308" width="10.7109375" style="1" customWidth="1"/>
    <col min="2309" max="2309" width="47.85546875" style="1" customWidth="1"/>
    <col min="2310" max="2311" width="11.7109375" style="1" customWidth="1"/>
    <col min="2312" max="2312" width="14.7109375" style="1" customWidth="1"/>
    <col min="2313" max="2560" width="9.140625" style="1"/>
    <col min="2561" max="2561" width="4.7109375" style="1" customWidth="1"/>
    <col min="2562" max="2562" width="12.5703125" style="1" customWidth="1"/>
    <col min="2563" max="2564" width="10.7109375" style="1" customWidth="1"/>
    <col min="2565" max="2565" width="47.85546875" style="1" customWidth="1"/>
    <col min="2566" max="2567" width="11.7109375" style="1" customWidth="1"/>
    <col min="2568" max="2568" width="14.7109375" style="1" customWidth="1"/>
    <col min="2569" max="2816" width="9.140625" style="1"/>
    <col min="2817" max="2817" width="4.7109375" style="1" customWidth="1"/>
    <col min="2818" max="2818" width="12.5703125" style="1" customWidth="1"/>
    <col min="2819" max="2820" width="10.7109375" style="1" customWidth="1"/>
    <col min="2821" max="2821" width="47.85546875" style="1" customWidth="1"/>
    <col min="2822" max="2823" width="11.7109375" style="1" customWidth="1"/>
    <col min="2824" max="2824" width="14.7109375" style="1" customWidth="1"/>
    <col min="2825" max="3072" width="9.140625" style="1"/>
    <col min="3073" max="3073" width="4.7109375" style="1" customWidth="1"/>
    <col min="3074" max="3074" width="12.5703125" style="1" customWidth="1"/>
    <col min="3075" max="3076" width="10.7109375" style="1" customWidth="1"/>
    <col min="3077" max="3077" width="47.85546875" style="1" customWidth="1"/>
    <col min="3078" max="3079" width="11.7109375" style="1" customWidth="1"/>
    <col min="3080" max="3080" width="14.7109375" style="1" customWidth="1"/>
    <col min="3081" max="3328" width="9.140625" style="1"/>
    <col min="3329" max="3329" width="4.7109375" style="1" customWidth="1"/>
    <col min="3330" max="3330" width="12.5703125" style="1" customWidth="1"/>
    <col min="3331" max="3332" width="10.7109375" style="1" customWidth="1"/>
    <col min="3333" max="3333" width="47.85546875" style="1" customWidth="1"/>
    <col min="3334" max="3335" width="11.7109375" style="1" customWidth="1"/>
    <col min="3336" max="3336" width="14.7109375" style="1" customWidth="1"/>
    <col min="3337" max="3584" width="9.140625" style="1"/>
    <col min="3585" max="3585" width="4.7109375" style="1" customWidth="1"/>
    <col min="3586" max="3586" width="12.5703125" style="1" customWidth="1"/>
    <col min="3587" max="3588" width="10.7109375" style="1" customWidth="1"/>
    <col min="3589" max="3589" width="47.85546875" style="1" customWidth="1"/>
    <col min="3590" max="3591" width="11.7109375" style="1" customWidth="1"/>
    <col min="3592" max="3592" width="14.7109375" style="1" customWidth="1"/>
    <col min="3593" max="3840" width="9.140625" style="1"/>
    <col min="3841" max="3841" width="4.7109375" style="1" customWidth="1"/>
    <col min="3842" max="3842" width="12.5703125" style="1" customWidth="1"/>
    <col min="3843" max="3844" width="10.7109375" style="1" customWidth="1"/>
    <col min="3845" max="3845" width="47.85546875" style="1" customWidth="1"/>
    <col min="3846" max="3847" width="11.7109375" style="1" customWidth="1"/>
    <col min="3848" max="3848" width="14.7109375" style="1" customWidth="1"/>
    <col min="3849" max="4096" width="9.140625" style="1"/>
    <col min="4097" max="4097" width="4.7109375" style="1" customWidth="1"/>
    <col min="4098" max="4098" width="12.5703125" style="1" customWidth="1"/>
    <col min="4099" max="4100" width="10.7109375" style="1" customWidth="1"/>
    <col min="4101" max="4101" width="47.85546875" style="1" customWidth="1"/>
    <col min="4102" max="4103" width="11.7109375" style="1" customWidth="1"/>
    <col min="4104" max="4104" width="14.7109375" style="1" customWidth="1"/>
    <col min="4105" max="4352" width="9.140625" style="1"/>
    <col min="4353" max="4353" width="4.7109375" style="1" customWidth="1"/>
    <col min="4354" max="4354" width="12.5703125" style="1" customWidth="1"/>
    <col min="4355" max="4356" width="10.7109375" style="1" customWidth="1"/>
    <col min="4357" max="4357" width="47.85546875" style="1" customWidth="1"/>
    <col min="4358" max="4359" width="11.7109375" style="1" customWidth="1"/>
    <col min="4360" max="4360" width="14.7109375" style="1" customWidth="1"/>
    <col min="4361" max="4608" width="9.140625" style="1"/>
    <col min="4609" max="4609" width="4.7109375" style="1" customWidth="1"/>
    <col min="4610" max="4610" width="12.5703125" style="1" customWidth="1"/>
    <col min="4611" max="4612" width="10.7109375" style="1" customWidth="1"/>
    <col min="4613" max="4613" width="47.85546875" style="1" customWidth="1"/>
    <col min="4614" max="4615" width="11.7109375" style="1" customWidth="1"/>
    <col min="4616" max="4616" width="14.7109375" style="1" customWidth="1"/>
    <col min="4617" max="4864" width="9.140625" style="1"/>
    <col min="4865" max="4865" width="4.7109375" style="1" customWidth="1"/>
    <col min="4866" max="4866" width="12.5703125" style="1" customWidth="1"/>
    <col min="4867" max="4868" width="10.7109375" style="1" customWidth="1"/>
    <col min="4869" max="4869" width="47.85546875" style="1" customWidth="1"/>
    <col min="4870" max="4871" width="11.7109375" style="1" customWidth="1"/>
    <col min="4872" max="4872" width="14.7109375" style="1" customWidth="1"/>
    <col min="4873" max="5120" width="9.140625" style="1"/>
    <col min="5121" max="5121" width="4.7109375" style="1" customWidth="1"/>
    <col min="5122" max="5122" width="12.5703125" style="1" customWidth="1"/>
    <col min="5123" max="5124" width="10.7109375" style="1" customWidth="1"/>
    <col min="5125" max="5125" width="47.85546875" style="1" customWidth="1"/>
    <col min="5126" max="5127" width="11.7109375" style="1" customWidth="1"/>
    <col min="5128" max="5128" width="14.7109375" style="1" customWidth="1"/>
    <col min="5129" max="5376" width="9.140625" style="1"/>
    <col min="5377" max="5377" width="4.7109375" style="1" customWidth="1"/>
    <col min="5378" max="5378" width="12.5703125" style="1" customWidth="1"/>
    <col min="5379" max="5380" width="10.7109375" style="1" customWidth="1"/>
    <col min="5381" max="5381" width="47.85546875" style="1" customWidth="1"/>
    <col min="5382" max="5383" width="11.7109375" style="1" customWidth="1"/>
    <col min="5384" max="5384" width="14.7109375" style="1" customWidth="1"/>
    <col min="5385" max="5632" width="9.140625" style="1"/>
    <col min="5633" max="5633" width="4.7109375" style="1" customWidth="1"/>
    <col min="5634" max="5634" width="12.5703125" style="1" customWidth="1"/>
    <col min="5635" max="5636" width="10.7109375" style="1" customWidth="1"/>
    <col min="5637" max="5637" width="47.85546875" style="1" customWidth="1"/>
    <col min="5638" max="5639" width="11.7109375" style="1" customWidth="1"/>
    <col min="5640" max="5640" width="14.7109375" style="1" customWidth="1"/>
    <col min="5641" max="5888" width="9.140625" style="1"/>
    <col min="5889" max="5889" width="4.7109375" style="1" customWidth="1"/>
    <col min="5890" max="5890" width="12.5703125" style="1" customWidth="1"/>
    <col min="5891" max="5892" width="10.7109375" style="1" customWidth="1"/>
    <col min="5893" max="5893" width="47.85546875" style="1" customWidth="1"/>
    <col min="5894" max="5895" width="11.7109375" style="1" customWidth="1"/>
    <col min="5896" max="5896" width="14.7109375" style="1" customWidth="1"/>
    <col min="5897" max="6144" width="9.140625" style="1"/>
    <col min="6145" max="6145" width="4.7109375" style="1" customWidth="1"/>
    <col min="6146" max="6146" width="12.5703125" style="1" customWidth="1"/>
    <col min="6147" max="6148" width="10.7109375" style="1" customWidth="1"/>
    <col min="6149" max="6149" width="47.85546875" style="1" customWidth="1"/>
    <col min="6150" max="6151" width="11.7109375" style="1" customWidth="1"/>
    <col min="6152" max="6152" width="14.7109375" style="1" customWidth="1"/>
    <col min="6153" max="6400" width="9.140625" style="1"/>
    <col min="6401" max="6401" width="4.7109375" style="1" customWidth="1"/>
    <col min="6402" max="6402" width="12.5703125" style="1" customWidth="1"/>
    <col min="6403" max="6404" width="10.7109375" style="1" customWidth="1"/>
    <col min="6405" max="6405" width="47.85546875" style="1" customWidth="1"/>
    <col min="6406" max="6407" width="11.7109375" style="1" customWidth="1"/>
    <col min="6408" max="6408" width="14.7109375" style="1" customWidth="1"/>
    <col min="6409" max="6656" width="9.140625" style="1"/>
    <col min="6657" max="6657" width="4.7109375" style="1" customWidth="1"/>
    <col min="6658" max="6658" width="12.5703125" style="1" customWidth="1"/>
    <col min="6659" max="6660" width="10.7109375" style="1" customWidth="1"/>
    <col min="6661" max="6661" width="47.85546875" style="1" customWidth="1"/>
    <col min="6662" max="6663" width="11.7109375" style="1" customWidth="1"/>
    <col min="6664" max="6664" width="14.7109375" style="1" customWidth="1"/>
    <col min="6665" max="6912" width="9.140625" style="1"/>
    <col min="6913" max="6913" width="4.7109375" style="1" customWidth="1"/>
    <col min="6914" max="6914" width="12.5703125" style="1" customWidth="1"/>
    <col min="6915" max="6916" width="10.7109375" style="1" customWidth="1"/>
    <col min="6917" max="6917" width="47.85546875" style="1" customWidth="1"/>
    <col min="6918" max="6919" width="11.7109375" style="1" customWidth="1"/>
    <col min="6920" max="6920" width="14.7109375" style="1" customWidth="1"/>
    <col min="6921" max="7168" width="9.140625" style="1"/>
    <col min="7169" max="7169" width="4.7109375" style="1" customWidth="1"/>
    <col min="7170" max="7170" width="12.5703125" style="1" customWidth="1"/>
    <col min="7171" max="7172" width="10.7109375" style="1" customWidth="1"/>
    <col min="7173" max="7173" width="47.85546875" style="1" customWidth="1"/>
    <col min="7174" max="7175" width="11.7109375" style="1" customWidth="1"/>
    <col min="7176" max="7176" width="14.7109375" style="1" customWidth="1"/>
    <col min="7177" max="7424" width="9.140625" style="1"/>
    <col min="7425" max="7425" width="4.7109375" style="1" customWidth="1"/>
    <col min="7426" max="7426" width="12.5703125" style="1" customWidth="1"/>
    <col min="7427" max="7428" width="10.7109375" style="1" customWidth="1"/>
    <col min="7429" max="7429" width="47.85546875" style="1" customWidth="1"/>
    <col min="7430" max="7431" width="11.7109375" style="1" customWidth="1"/>
    <col min="7432" max="7432" width="14.7109375" style="1" customWidth="1"/>
    <col min="7433" max="7680" width="9.140625" style="1"/>
    <col min="7681" max="7681" width="4.7109375" style="1" customWidth="1"/>
    <col min="7682" max="7682" width="12.5703125" style="1" customWidth="1"/>
    <col min="7683" max="7684" width="10.7109375" style="1" customWidth="1"/>
    <col min="7685" max="7685" width="47.85546875" style="1" customWidth="1"/>
    <col min="7686" max="7687" width="11.7109375" style="1" customWidth="1"/>
    <col min="7688" max="7688" width="14.7109375" style="1" customWidth="1"/>
    <col min="7689" max="7936" width="9.140625" style="1"/>
    <col min="7937" max="7937" width="4.7109375" style="1" customWidth="1"/>
    <col min="7938" max="7938" width="12.5703125" style="1" customWidth="1"/>
    <col min="7939" max="7940" width="10.7109375" style="1" customWidth="1"/>
    <col min="7941" max="7941" width="47.85546875" style="1" customWidth="1"/>
    <col min="7942" max="7943" width="11.7109375" style="1" customWidth="1"/>
    <col min="7944" max="7944" width="14.7109375" style="1" customWidth="1"/>
    <col min="7945" max="8192" width="9.140625" style="1"/>
    <col min="8193" max="8193" width="4.7109375" style="1" customWidth="1"/>
    <col min="8194" max="8194" width="12.5703125" style="1" customWidth="1"/>
    <col min="8195" max="8196" width="10.7109375" style="1" customWidth="1"/>
    <col min="8197" max="8197" width="47.85546875" style="1" customWidth="1"/>
    <col min="8198" max="8199" width="11.7109375" style="1" customWidth="1"/>
    <col min="8200" max="8200" width="14.7109375" style="1" customWidth="1"/>
    <col min="8201" max="8448" width="9.140625" style="1"/>
    <col min="8449" max="8449" width="4.7109375" style="1" customWidth="1"/>
    <col min="8450" max="8450" width="12.5703125" style="1" customWidth="1"/>
    <col min="8451" max="8452" width="10.7109375" style="1" customWidth="1"/>
    <col min="8453" max="8453" width="47.85546875" style="1" customWidth="1"/>
    <col min="8454" max="8455" width="11.7109375" style="1" customWidth="1"/>
    <col min="8456" max="8456" width="14.7109375" style="1" customWidth="1"/>
    <col min="8457" max="8704" width="9.140625" style="1"/>
    <col min="8705" max="8705" width="4.7109375" style="1" customWidth="1"/>
    <col min="8706" max="8706" width="12.5703125" style="1" customWidth="1"/>
    <col min="8707" max="8708" width="10.7109375" style="1" customWidth="1"/>
    <col min="8709" max="8709" width="47.85546875" style="1" customWidth="1"/>
    <col min="8710" max="8711" width="11.7109375" style="1" customWidth="1"/>
    <col min="8712" max="8712" width="14.7109375" style="1" customWidth="1"/>
    <col min="8713" max="8960" width="9.140625" style="1"/>
    <col min="8961" max="8961" width="4.7109375" style="1" customWidth="1"/>
    <col min="8962" max="8962" width="12.5703125" style="1" customWidth="1"/>
    <col min="8963" max="8964" width="10.7109375" style="1" customWidth="1"/>
    <col min="8965" max="8965" width="47.85546875" style="1" customWidth="1"/>
    <col min="8966" max="8967" width="11.7109375" style="1" customWidth="1"/>
    <col min="8968" max="8968" width="14.7109375" style="1" customWidth="1"/>
    <col min="8969" max="9216" width="9.140625" style="1"/>
    <col min="9217" max="9217" width="4.7109375" style="1" customWidth="1"/>
    <col min="9218" max="9218" width="12.5703125" style="1" customWidth="1"/>
    <col min="9219" max="9220" width="10.7109375" style="1" customWidth="1"/>
    <col min="9221" max="9221" width="47.85546875" style="1" customWidth="1"/>
    <col min="9222" max="9223" width="11.7109375" style="1" customWidth="1"/>
    <col min="9224" max="9224" width="14.7109375" style="1" customWidth="1"/>
    <col min="9225" max="9472" width="9.140625" style="1"/>
    <col min="9473" max="9473" width="4.7109375" style="1" customWidth="1"/>
    <col min="9474" max="9474" width="12.5703125" style="1" customWidth="1"/>
    <col min="9475" max="9476" width="10.7109375" style="1" customWidth="1"/>
    <col min="9477" max="9477" width="47.85546875" style="1" customWidth="1"/>
    <col min="9478" max="9479" width="11.7109375" style="1" customWidth="1"/>
    <col min="9480" max="9480" width="14.7109375" style="1" customWidth="1"/>
    <col min="9481" max="9728" width="9.140625" style="1"/>
    <col min="9729" max="9729" width="4.7109375" style="1" customWidth="1"/>
    <col min="9730" max="9730" width="12.5703125" style="1" customWidth="1"/>
    <col min="9731" max="9732" width="10.7109375" style="1" customWidth="1"/>
    <col min="9733" max="9733" width="47.85546875" style="1" customWidth="1"/>
    <col min="9734" max="9735" width="11.7109375" style="1" customWidth="1"/>
    <col min="9736" max="9736" width="14.7109375" style="1" customWidth="1"/>
    <col min="9737" max="9984" width="9.140625" style="1"/>
    <col min="9985" max="9985" width="4.7109375" style="1" customWidth="1"/>
    <col min="9986" max="9986" width="12.5703125" style="1" customWidth="1"/>
    <col min="9987" max="9988" width="10.7109375" style="1" customWidth="1"/>
    <col min="9989" max="9989" width="47.85546875" style="1" customWidth="1"/>
    <col min="9990" max="9991" width="11.7109375" style="1" customWidth="1"/>
    <col min="9992" max="9992" width="14.7109375" style="1" customWidth="1"/>
    <col min="9993" max="10240" width="9.140625" style="1"/>
    <col min="10241" max="10241" width="4.7109375" style="1" customWidth="1"/>
    <col min="10242" max="10242" width="12.5703125" style="1" customWidth="1"/>
    <col min="10243" max="10244" width="10.7109375" style="1" customWidth="1"/>
    <col min="10245" max="10245" width="47.85546875" style="1" customWidth="1"/>
    <col min="10246" max="10247" width="11.7109375" style="1" customWidth="1"/>
    <col min="10248" max="10248" width="14.7109375" style="1" customWidth="1"/>
    <col min="10249" max="10496" width="9.140625" style="1"/>
    <col min="10497" max="10497" width="4.7109375" style="1" customWidth="1"/>
    <col min="10498" max="10498" width="12.5703125" style="1" customWidth="1"/>
    <col min="10499" max="10500" width="10.7109375" style="1" customWidth="1"/>
    <col min="10501" max="10501" width="47.85546875" style="1" customWidth="1"/>
    <col min="10502" max="10503" width="11.7109375" style="1" customWidth="1"/>
    <col min="10504" max="10504" width="14.7109375" style="1" customWidth="1"/>
    <col min="10505" max="10752" width="9.140625" style="1"/>
    <col min="10753" max="10753" width="4.7109375" style="1" customWidth="1"/>
    <col min="10754" max="10754" width="12.5703125" style="1" customWidth="1"/>
    <col min="10755" max="10756" width="10.7109375" style="1" customWidth="1"/>
    <col min="10757" max="10757" width="47.85546875" style="1" customWidth="1"/>
    <col min="10758" max="10759" width="11.7109375" style="1" customWidth="1"/>
    <col min="10760" max="10760" width="14.7109375" style="1" customWidth="1"/>
    <col min="10761" max="11008" width="9.140625" style="1"/>
    <col min="11009" max="11009" width="4.7109375" style="1" customWidth="1"/>
    <col min="11010" max="11010" width="12.5703125" style="1" customWidth="1"/>
    <col min="11011" max="11012" width="10.7109375" style="1" customWidth="1"/>
    <col min="11013" max="11013" width="47.85546875" style="1" customWidth="1"/>
    <col min="11014" max="11015" width="11.7109375" style="1" customWidth="1"/>
    <col min="11016" max="11016" width="14.7109375" style="1" customWidth="1"/>
    <col min="11017" max="11264" width="9.140625" style="1"/>
    <col min="11265" max="11265" width="4.7109375" style="1" customWidth="1"/>
    <col min="11266" max="11266" width="12.5703125" style="1" customWidth="1"/>
    <col min="11267" max="11268" width="10.7109375" style="1" customWidth="1"/>
    <col min="11269" max="11269" width="47.85546875" style="1" customWidth="1"/>
    <col min="11270" max="11271" width="11.7109375" style="1" customWidth="1"/>
    <col min="11272" max="11272" width="14.7109375" style="1" customWidth="1"/>
    <col min="11273" max="11520" width="9.140625" style="1"/>
    <col min="11521" max="11521" width="4.7109375" style="1" customWidth="1"/>
    <col min="11522" max="11522" width="12.5703125" style="1" customWidth="1"/>
    <col min="11523" max="11524" width="10.7109375" style="1" customWidth="1"/>
    <col min="11525" max="11525" width="47.85546875" style="1" customWidth="1"/>
    <col min="11526" max="11527" width="11.7109375" style="1" customWidth="1"/>
    <col min="11528" max="11528" width="14.7109375" style="1" customWidth="1"/>
    <col min="11529" max="11776" width="9.140625" style="1"/>
    <col min="11777" max="11777" width="4.7109375" style="1" customWidth="1"/>
    <col min="11778" max="11778" width="12.5703125" style="1" customWidth="1"/>
    <col min="11779" max="11780" width="10.7109375" style="1" customWidth="1"/>
    <col min="11781" max="11781" width="47.85546875" style="1" customWidth="1"/>
    <col min="11782" max="11783" width="11.7109375" style="1" customWidth="1"/>
    <col min="11784" max="11784" width="14.7109375" style="1" customWidth="1"/>
    <col min="11785" max="12032" width="9.140625" style="1"/>
    <col min="12033" max="12033" width="4.7109375" style="1" customWidth="1"/>
    <col min="12034" max="12034" width="12.5703125" style="1" customWidth="1"/>
    <col min="12035" max="12036" width="10.7109375" style="1" customWidth="1"/>
    <col min="12037" max="12037" width="47.85546875" style="1" customWidth="1"/>
    <col min="12038" max="12039" width="11.7109375" style="1" customWidth="1"/>
    <col min="12040" max="12040" width="14.7109375" style="1" customWidth="1"/>
    <col min="12041" max="12288" width="9.140625" style="1"/>
    <col min="12289" max="12289" width="4.7109375" style="1" customWidth="1"/>
    <col min="12290" max="12290" width="12.5703125" style="1" customWidth="1"/>
    <col min="12291" max="12292" width="10.7109375" style="1" customWidth="1"/>
    <col min="12293" max="12293" width="47.85546875" style="1" customWidth="1"/>
    <col min="12294" max="12295" width="11.7109375" style="1" customWidth="1"/>
    <col min="12296" max="12296" width="14.7109375" style="1" customWidth="1"/>
    <col min="12297" max="12544" width="9.140625" style="1"/>
    <col min="12545" max="12545" width="4.7109375" style="1" customWidth="1"/>
    <col min="12546" max="12546" width="12.5703125" style="1" customWidth="1"/>
    <col min="12547" max="12548" width="10.7109375" style="1" customWidth="1"/>
    <col min="12549" max="12549" width="47.85546875" style="1" customWidth="1"/>
    <col min="12550" max="12551" width="11.7109375" style="1" customWidth="1"/>
    <col min="12552" max="12552" width="14.7109375" style="1" customWidth="1"/>
    <col min="12553" max="12800" width="9.140625" style="1"/>
    <col min="12801" max="12801" width="4.7109375" style="1" customWidth="1"/>
    <col min="12802" max="12802" width="12.5703125" style="1" customWidth="1"/>
    <col min="12803" max="12804" width="10.7109375" style="1" customWidth="1"/>
    <col min="12805" max="12805" width="47.85546875" style="1" customWidth="1"/>
    <col min="12806" max="12807" width="11.7109375" style="1" customWidth="1"/>
    <col min="12808" max="12808" width="14.7109375" style="1" customWidth="1"/>
    <col min="12809" max="13056" width="9.140625" style="1"/>
    <col min="13057" max="13057" width="4.7109375" style="1" customWidth="1"/>
    <col min="13058" max="13058" width="12.5703125" style="1" customWidth="1"/>
    <col min="13059" max="13060" width="10.7109375" style="1" customWidth="1"/>
    <col min="13061" max="13061" width="47.85546875" style="1" customWidth="1"/>
    <col min="13062" max="13063" width="11.7109375" style="1" customWidth="1"/>
    <col min="13064" max="13064" width="14.7109375" style="1" customWidth="1"/>
    <col min="13065" max="13312" width="9.140625" style="1"/>
    <col min="13313" max="13313" width="4.7109375" style="1" customWidth="1"/>
    <col min="13314" max="13314" width="12.5703125" style="1" customWidth="1"/>
    <col min="13315" max="13316" width="10.7109375" style="1" customWidth="1"/>
    <col min="13317" max="13317" width="47.85546875" style="1" customWidth="1"/>
    <col min="13318" max="13319" width="11.7109375" style="1" customWidth="1"/>
    <col min="13320" max="13320" width="14.7109375" style="1" customWidth="1"/>
    <col min="13321" max="13568" width="9.140625" style="1"/>
    <col min="13569" max="13569" width="4.7109375" style="1" customWidth="1"/>
    <col min="13570" max="13570" width="12.5703125" style="1" customWidth="1"/>
    <col min="13571" max="13572" width="10.7109375" style="1" customWidth="1"/>
    <col min="13573" max="13573" width="47.85546875" style="1" customWidth="1"/>
    <col min="13574" max="13575" width="11.7109375" style="1" customWidth="1"/>
    <col min="13576" max="13576" width="14.7109375" style="1" customWidth="1"/>
    <col min="13577" max="13824" width="9.140625" style="1"/>
    <col min="13825" max="13825" width="4.7109375" style="1" customWidth="1"/>
    <col min="13826" max="13826" width="12.5703125" style="1" customWidth="1"/>
    <col min="13827" max="13828" width="10.7109375" style="1" customWidth="1"/>
    <col min="13829" max="13829" width="47.85546875" style="1" customWidth="1"/>
    <col min="13830" max="13831" width="11.7109375" style="1" customWidth="1"/>
    <col min="13832" max="13832" width="14.7109375" style="1" customWidth="1"/>
    <col min="13833" max="14080" width="9.140625" style="1"/>
    <col min="14081" max="14081" width="4.7109375" style="1" customWidth="1"/>
    <col min="14082" max="14082" width="12.5703125" style="1" customWidth="1"/>
    <col min="14083" max="14084" width="10.7109375" style="1" customWidth="1"/>
    <col min="14085" max="14085" width="47.85546875" style="1" customWidth="1"/>
    <col min="14086" max="14087" width="11.7109375" style="1" customWidth="1"/>
    <col min="14088" max="14088" width="14.7109375" style="1" customWidth="1"/>
    <col min="14089" max="14336" width="9.140625" style="1"/>
    <col min="14337" max="14337" width="4.7109375" style="1" customWidth="1"/>
    <col min="14338" max="14338" width="12.5703125" style="1" customWidth="1"/>
    <col min="14339" max="14340" width="10.7109375" style="1" customWidth="1"/>
    <col min="14341" max="14341" width="47.85546875" style="1" customWidth="1"/>
    <col min="14342" max="14343" width="11.7109375" style="1" customWidth="1"/>
    <col min="14344" max="14344" width="14.7109375" style="1" customWidth="1"/>
    <col min="14345" max="14592" width="9.140625" style="1"/>
    <col min="14593" max="14593" width="4.7109375" style="1" customWidth="1"/>
    <col min="14594" max="14594" width="12.5703125" style="1" customWidth="1"/>
    <col min="14595" max="14596" width="10.7109375" style="1" customWidth="1"/>
    <col min="14597" max="14597" width="47.85546875" style="1" customWidth="1"/>
    <col min="14598" max="14599" width="11.7109375" style="1" customWidth="1"/>
    <col min="14600" max="14600" width="14.7109375" style="1" customWidth="1"/>
    <col min="14601" max="14848" width="9.140625" style="1"/>
    <col min="14849" max="14849" width="4.7109375" style="1" customWidth="1"/>
    <col min="14850" max="14850" width="12.5703125" style="1" customWidth="1"/>
    <col min="14851" max="14852" width="10.7109375" style="1" customWidth="1"/>
    <col min="14853" max="14853" width="47.85546875" style="1" customWidth="1"/>
    <col min="14854" max="14855" width="11.7109375" style="1" customWidth="1"/>
    <col min="14856" max="14856" width="14.7109375" style="1" customWidth="1"/>
    <col min="14857" max="15104" width="9.140625" style="1"/>
    <col min="15105" max="15105" width="4.7109375" style="1" customWidth="1"/>
    <col min="15106" max="15106" width="12.5703125" style="1" customWidth="1"/>
    <col min="15107" max="15108" width="10.7109375" style="1" customWidth="1"/>
    <col min="15109" max="15109" width="47.85546875" style="1" customWidth="1"/>
    <col min="15110" max="15111" width="11.7109375" style="1" customWidth="1"/>
    <col min="15112" max="15112" width="14.7109375" style="1" customWidth="1"/>
    <col min="15113" max="15360" width="9.140625" style="1"/>
    <col min="15361" max="15361" width="4.7109375" style="1" customWidth="1"/>
    <col min="15362" max="15362" width="12.5703125" style="1" customWidth="1"/>
    <col min="15363" max="15364" width="10.7109375" style="1" customWidth="1"/>
    <col min="15365" max="15365" width="47.85546875" style="1" customWidth="1"/>
    <col min="15366" max="15367" width="11.7109375" style="1" customWidth="1"/>
    <col min="15368" max="15368" width="14.7109375" style="1" customWidth="1"/>
    <col min="15369" max="15616" width="9.140625" style="1"/>
    <col min="15617" max="15617" width="4.7109375" style="1" customWidth="1"/>
    <col min="15618" max="15618" width="12.5703125" style="1" customWidth="1"/>
    <col min="15619" max="15620" width="10.7109375" style="1" customWidth="1"/>
    <col min="15621" max="15621" width="47.85546875" style="1" customWidth="1"/>
    <col min="15622" max="15623" width="11.7109375" style="1" customWidth="1"/>
    <col min="15624" max="15624" width="14.7109375" style="1" customWidth="1"/>
    <col min="15625" max="15872" width="9.140625" style="1"/>
    <col min="15873" max="15873" width="4.7109375" style="1" customWidth="1"/>
    <col min="15874" max="15874" width="12.5703125" style="1" customWidth="1"/>
    <col min="15875" max="15876" width="10.7109375" style="1" customWidth="1"/>
    <col min="15877" max="15877" width="47.85546875" style="1" customWidth="1"/>
    <col min="15878" max="15879" width="11.7109375" style="1" customWidth="1"/>
    <col min="15880" max="15880" width="14.7109375" style="1" customWidth="1"/>
    <col min="15881" max="16128" width="9.140625" style="1"/>
    <col min="16129" max="16129" width="4.7109375" style="1" customWidth="1"/>
    <col min="16130" max="16130" width="12.5703125" style="1" customWidth="1"/>
    <col min="16131" max="16132" width="10.7109375" style="1" customWidth="1"/>
    <col min="16133" max="16133" width="47.85546875" style="1" customWidth="1"/>
    <col min="16134" max="16135" width="11.7109375" style="1" customWidth="1"/>
    <col min="16136" max="16136" width="14.7109375" style="1" customWidth="1"/>
    <col min="16137" max="16384" width="9.140625" style="1"/>
  </cols>
  <sheetData>
    <row r="1" spans="1:8" x14ac:dyDescent="0.2">
      <c r="H1" s="2" t="s">
        <v>0</v>
      </c>
    </row>
    <row r="2" spans="1:8" x14ac:dyDescent="0.2">
      <c r="H2" s="2" t="s">
        <v>1</v>
      </c>
    </row>
    <row r="3" spans="1:8" x14ac:dyDescent="0.2">
      <c r="H3" s="2" t="s">
        <v>2</v>
      </c>
    </row>
    <row r="4" spans="1:8" s="3" customFormat="1" ht="15.75" x14ac:dyDescent="0.25"/>
    <row r="5" spans="1:8" s="3" customFormat="1" ht="15.75" x14ac:dyDescent="0.25"/>
    <row r="6" spans="1:8" ht="16.5" x14ac:dyDescent="0.25">
      <c r="A6" s="46" t="s">
        <v>3</v>
      </c>
      <c r="B6" s="46"/>
      <c r="C6" s="46"/>
      <c r="D6" s="46"/>
      <c r="E6" s="46"/>
      <c r="F6" s="46"/>
      <c r="G6" s="46"/>
      <c r="H6" s="46"/>
    </row>
    <row r="7" spans="1:8" ht="16.5" x14ac:dyDescent="0.25">
      <c r="A7" s="46" t="s">
        <v>4</v>
      </c>
      <c r="B7" s="46"/>
      <c r="C7" s="46"/>
      <c r="D7" s="46"/>
      <c r="E7" s="46"/>
      <c r="F7" s="46"/>
      <c r="G7" s="46"/>
      <c r="H7" s="46"/>
    </row>
    <row r="8" spans="1:8" ht="16.5" x14ac:dyDescent="0.25">
      <c r="A8" s="46" t="s">
        <v>32</v>
      </c>
      <c r="B8" s="46"/>
      <c r="C8" s="46"/>
      <c r="D8" s="46"/>
      <c r="E8" s="46"/>
      <c r="F8" s="46"/>
      <c r="G8" s="46"/>
      <c r="H8" s="46"/>
    </row>
    <row r="9" spans="1:8" s="3" customFormat="1" ht="15.75" x14ac:dyDescent="0.25"/>
    <row r="10" spans="1:8" s="5" customFormat="1" ht="168.75" x14ac:dyDescent="0.25">
      <c r="A10" s="4" t="s">
        <v>5</v>
      </c>
      <c r="B10" s="4" t="s">
        <v>6</v>
      </c>
      <c r="C10" s="4" t="s">
        <v>7</v>
      </c>
      <c r="D10" s="4" t="s">
        <v>8</v>
      </c>
      <c r="E10" s="4" t="s">
        <v>9</v>
      </c>
      <c r="F10" s="4" t="s">
        <v>10</v>
      </c>
      <c r="G10" s="4" t="s">
        <v>11</v>
      </c>
      <c r="H10" s="4" t="s">
        <v>12</v>
      </c>
    </row>
    <row r="11" spans="1:8" s="7" customFormat="1" ht="11.25" x14ac:dyDescent="0.25">
      <c r="A11" s="6">
        <v>1</v>
      </c>
      <c r="B11" s="6">
        <v>2</v>
      </c>
      <c r="C11" s="6">
        <v>3</v>
      </c>
      <c r="D11" s="6">
        <v>4</v>
      </c>
      <c r="E11" s="6">
        <v>5</v>
      </c>
      <c r="F11" s="6">
        <v>6</v>
      </c>
      <c r="G11" s="6">
        <v>7</v>
      </c>
      <c r="H11" s="6">
        <v>8</v>
      </c>
    </row>
    <row r="12" spans="1:8" s="7" customFormat="1" ht="11.25" x14ac:dyDescent="0.25">
      <c r="A12" s="6"/>
      <c r="B12" s="8" t="s">
        <v>13</v>
      </c>
      <c r="C12" s="9"/>
      <c r="D12" s="9"/>
      <c r="E12" s="9"/>
      <c r="F12" s="9"/>
      <c r="G12" s="9"/>
      <c r="H12" s="10"/>
    </row>
    <row r="13" spans="1:8" s="7" customFormat="1" ht="11.25" x14ac:dyDescent="0.25">
      <c r="A13" s="6"/>
      <c r="C13" s="8" t="s">
        <v>14</v>
      </c>
      <c r="D13" s="9"/>
      <c r="E13" s="9"/>
      <c r="F13" s="9"/>
      <c r="G13" s="9"/>
      <c r="H13" s="10"/>
    </row>
    <row r="14" spans="1:8" s="7" customFormat="1" ht="11.25" x14ac:dyDescent="0.25">
      <c r="A14" s="6"/>
      <c r="D14" s="40" t="s">
        <v>15</v>
      </c>
      <c r="E14" s="41"/>
      <c r="F14" s="41"/>
      <c r="G14" s="41"/>
      <c r="H14" s="42"/>
    </row>
    <row r="15" spans="1:8" s="7" customFormat="1" ht="11.25" x14ac:dyDescent="0.25">
      <c r="A15" s="6"/>
      <c r="B15" s="8" t="s">
        <v>16</v>
      </c>
      <c r="C15" s="9"/>
      <c r="D15" s="9"/>
      <c r="E15" s="9"/>
      <c r="F15" s="9"/>
      <c r="G15" s="9"/>
      <c r="H15" s="10"/>
    </row>
    <row r="16" spans="1:8" s="7" customFormat="1" ht="11.25" x14ac:dyDescent="0.25">
      <c r="A16" s="6"/>
      <c r="C16" s="11" t="s">
        <v>17</v>
      </c>
      <c r="D16" s="6"/>
      <c r="E16" s="6"/>
      <c r="F16" s="6"/>
      <c r="G16" s="6"/>
      <c r="H16" s="6"/>
    </row>
    <row r="17" spans="1:8" s="13" customFormat="1" ht="11.25" x14ac:dyDescent="0.2">
      <c r="A17" s="12"/>
      <c r="C17" s="14"/>
      <c r="D17" s="43" t="s">
        <v>18</v>
      </c>
      <c r="E17" s="44"/>
      <c r="F17" s="44"/>
      <c r="G17" s="44"/>
      <c r="H17" s="45"/>
    </row>
    <row r="18" spans="1:8" x14ac:dyDescent="0.2">
      <c r="A18" s="15"/>
      <c r="B18" s="16"/>
      <c r="C18" s="16"/>
      <c r="D18" s="16"/>
      <c r="E18" s="17" t="s">
        <v>33</v>
      </c>
      <c r="F18" s="15"/>
      <c r="G18" s="15"/>
      <c r="H18" s="15"/>
    </row>
    <row r="19" spans="1:8" x14ac:dyDescent="0.2">
      <c r="A19" s="15"/>
      <c r="B19" s="16"/>
      <c r="C19" s="16"/>
      <c r="D19" s="16"/>
      <c r="E19" s="18" t="s">
        <v>19</v>
      </c>
      <c r="F19" s="19">
        <v>101</v>
      </c>
      <c r="G19" s="19">
        <v>39979.17</v>
      </c>
      <c r="H19" s="15" t="s">
        <v>20</v>
      </c>
    </row>
    <row r="20" spans="1:8" x14ac:dyDescent="0.2">
      <c r="A20" s="15"/>
      <c r="B20" s="16"/>
      <c r="C20" s="16"/>
      <c r="D20" s="16"/>
      <c r="E20" s="18" t="s">
        <v>38</v>
      </c>
      <c r="F20" s="19">
        <v>11</v>
      </c>
      <c r="G20" s="19">
        <v>53290.89</v>
      </c>
      <c r="H20" s="15" t="s">
        <v>20</v>
      </c>
    </row>
    <row r="21" spans="1:8" x14ac:dyDescent="0.2">
      <c r="A21" s="15"/>
      <c r="B21" s="16"/>
      <c r="C21" s="16"/>
      <c r="D21" s="16"/>
      <c r="E21" s="18" t="s">
        <v>22</v>
      </c>
      <c r="F21" s="19">
        <v>2</v>
      </c>
      <c r="G21" s="19">
        <v>56227.96</v>
      </c>
      <c r="H21" s="15" t="s">
        <v>20</v>
      </c>
    </row>
    <row r="22" spans="1:8" x14ac:dyDescent="0.2">
      <c r="A22" s="15"/>
      <c r="B22" s="16"/>
      <c r="C22" s="16"/>
      <c r="D22" s="16"/>
      <c r="E22" s="18" t="s">
        <v>39</v>
      </c>
      <c r="F22" s="19">
        <v>138</v>
      </c>
      <c r="G22" s="19">
        <v>33786.92</v>
      </c>
      <c r="H22" s="15" t="s">
        <v>20</v>
      </c>
    </row>
    <row r="23" spans="1:8" x14ac:dyDescent="0.2">
      <c r="A23" s="15"/>
      <c r="B23" s="16"/>
      <c r="C23" s="16"/>
      <c r="D23" s="16"/>
      <c r="E23" s="18" t="s">
        <v>21</v>
      </c>
      <c r="F23" s="19">
        <v>10153.5</v>
      </c>
      <c r="G23" s="19">
        <v>203070</v>
      </c>
      <c r="H23" s="15" t="s">
        <v>31</v>
      </c>
    </row>
    <row r="24" spans="1:8" ht="28.5" customHeight="1" x14ac:dyDescent="0.2">
      <c r="A24" s="15"/>
      <c r="B24" s="16"/>
      <c r="C24" s="16"/>
      <c r="D24" s="16"/>
      <c r="E24" s="52" t="s">
        <v>42</v>
      </c>
      <c r="F24" s="51">
        <v>155</v>
      </c>
      <c r="G24" s="51">
        <v>346642.24</v>
      </c>
      <c r="H24" s="48" t="s">
        <v>36</v>
      </c>
    </row>
    <row r="25" spans="1:8" x14ac:dyDescent="0.2">
      <c r="A25" s="15"/>
      <c r="B25" s="16"/>
      <c r="C25" s="16"/>
      <c r="D25" s="16"/>
      <c r="E25" s="47" t="s">
        <v>26</v>
      </c>
      <c r="F25" s="19">
        <v>149</v>
      </c>
      <c r="G25" s="19">
        <v>50033</v>
      </c>
      <c r="H25" s="15" t="s">
        <v>20</v>
      </c>
    </row>
    <row r="26" spans="1:8" x14ac:dyDescent="0.2">
      <c r="A26" s="15"/>
      <c r="B26" s="16"/>
      <c r="C26" s="16"/>
      <c r="D26" s="16"/>
      <c r="E26" s="47" t="s">
        <v>25</v>
      </c>
      <c r="F26" s="19">
        <v>1926</v>
      </c>
      <c r="G26" s="19">
        <v>51807.33</v>
      </c>
      <c r="H26" s="15" t="s">
        <v>20</v>
      </c>
    </row>
    <row r="27" spans="1:8" x14ac:dyDescent="0.2">
      <c r="A27" s="15"/>
      <c r="B27" s="16"/>
      <c r="C27" s="16"/>
      <c r="D27" s="16"/>
      <c r="E27" s="18" t="s">
        <v>23</v>
      </c>
      <c r="F27" s="19">
        <v>1118</v>
      </c>
      <c r="G27" s="19">
        <v>64485.67</v>
      </c>
      <c r="H27" s="15" t="s">
        <v>20</v>
      </c>
    </row>
    <row r="28" spans="1:8" x14ac:dyDescent="0.2">
      <c r="A28" s="15"/>
      <c r="B28" s="16"/>
      <c r="C28" s="16"/>
      <c r="D28" s="16"/>
      <c r="E28" s="47" t="s">
        <v>37</v>
      </c>
      <c r="F28" s="19">
        <v>40</v>
      </c>
      <c r="G28" s="19">
        <v>76376.47</v>
      </c>
      <c r="H28" s="15" t="s">
        <v>20</v>
      </c>
    </row>
    <row r="29" spans="1:8" x14ac:dyDescent="0.2">
      <c r="A29" s="15"/>
      <c r="B29" s="16"/>
      <c r="C29" s="16"/>
      <c r="D29" s="16"/>
      <c r="E29" s="47" t="s">
        <v>24</v>
      </c>
      <c r="F29" s="19">
        <v>14</v>
      </c>
      <c r="G29" s="19">
        <v>25676.21</v>
      </c>
      <c r="H29" s="15" t="s">
        <v>20</v>
      </c>
    </row>
    <row r="30" spans="1:8" x14ac:dyDescent="0.2">
      <c r="A30" s="15"/>
      <c r="B30" s="16"/>
      <c r="C30" s="16"/>
      <c r="D30" s="16"/>
      <c r="E30" s="47" t="s">
        <v>43</v>
      </c>
      <c r="F30" s="19">
        <v>35.78</v>
      </c>
      <c r="G30" s="19">
        <v>63040</v>
      </c>
      <c r="H30" s="15" t="s">
        <v>20</v>
      </c>
    </row>
    <row r="31" spans="1:8" x14ac:dyDescent="0.2">
      <c r="A31" s="15"/>
      <c r="B31" s="16"/>
      <c r="C31" s="16"/>
      <c r="D31" s="16"/>
      <c r="E31" s="47" t="s">
        <v>48</v>
      </c>
      <c r="F31" s="19">
        <v>5</v>
      </c>
      <c r="G31" s="19">
        <v>24942.51</v>
      </c>
      <c r="H31" s="15" t="s">
        <v>20</v>
      </c>
    </row>
    <row r="32" spans="1:8" x14ac:dyDescent="0.2">
      <c r="A32" s="15"/>
      <c r="B32" s="16"/>
      <c r="C32" s="16"/>
      <c r="D32" s="16"/>
      <c r="E32" s="47" t="s">
        <v>47</v>
      </c>
      <c r="F32" s="19">
        <v>2</v>
      </c>
      <c r="G32" s="19">
        <v>36423.71</v>
      </c>
      <c r="H32" s="15" t="s">
        <v>20</v>
      </c>
    </row>
    <row r="33" spans="1:8" x14ac:dyDescent="0.2">
      <c r="A33" s="15"/>
      <c r="B33" s="16"/>
      <c r="C33" s="16"/>
      <c r="D33" s="16"/>
      <c r="E33" s="47" t="s">
        <v>45</v>
      </c>
      <c r="F33" s="19">
        <v>124</v>
      </c>
      <c r="G33" s="19">
        <v>42883</v>
      </c>
      <c r="H33" s="15" t="s">
        <v>20</v>
      </c>
    </row>
    <row r="34" spans="1:8" x14ac:dyDescent="0.2">
      <c r="A34" s="15"/>
      <c r="B34" s="16"/>
      <c r="C34" s="16"/>
      <c r="D34" s="16"/>
      <c r="E34" s="47" t="s">
        <v>41</v>
      </c>
      <c r="F34" s="19">
        <v>45</v>
      </c>
      <c r="G34" s="19">
        <v>84654.43</v>
      </c>
      <c r="H34" s="15" t="s">
        <v>20</v>
      </c>
    </row>
    <row r="35" spans="1:8" ht="31.5" customHeight="1" x14ac:dyDescent="0.2">
      <c r="A35" s="15"/>
      <c r="B35" s="16"/>
      <c r="C35" s="16"/>
      <c r="D35" s="16"/>
      <c r="E35" s="48" t="s">
        <v>40</v>
      </c>
      <c r="F35" s="51">
        <v>145</v>
      </c>
      <c r="G35" s="51">
        <v>252787.5</v>
      </c>
      <c r="H35" s="48" t="s">
        <v>36</v>
      </c>
    </row>
    <row r="36" spans="1:8" ht="30" customHeight="1" x14ac:dyDescent="0.2">
      <c r="A36" s="15"/>
      <c r="B36" s="16"/>
      <c r="C36" s="16"/>
      <c r="D36" s="16"/>
      <c r="E36" s="53" t="s">
        <v>29</v>
      </c>
      <c r="F36" s="51">
        <v>1737</v>
      </c>
      <c r="G36" s="51">
        <v>1215743.52</v>
      </c>
      <c r="H36" s="48" t="s">
        <v>36</v>
      </c>
    </row>
    <row r="37" spans="1:8" x14ac:dyDescent="0.2">
      <c r="A37" s="15"/>
      <c r="B37" s="16"/>
      <c r="C37" s="16"/>
      <c r="D37" s="16"/>
      <c r="E37" s="47" t="s">
        <v>44</v>
      </c>
      <c r="F37" s="19">
        <v>254.54</v>
      </c>
      <c r="G37" s="19">
        <v>72432.399999999994</v>
      </c>
      <c r="H37" s="15" t="s">
        <v>20</v>
      </c>
    </row>
    <row r="38" spans="1:8" x14ac:dyDescent="0.2">
      <c r="A38" s="15"/>
      <c r="B38" s="16"/>
      <c r="C38" s="16"/>
      <c r="D38" s="16"/>
      <c r="E38" s="54" t="s">
        <v>30</v>
      </c>
      <c r="F38" s="19">
        <v>48</v>
      </c>
      <c r="G38" s="19">
        <v>74932.100000000006</v>
      </c>
      <c r="H38" s="15" t="s">
        <v>20</v>
      </c>
    </row>
    <row r="39" spans="1:8" x14ac:dyDescent="0.2">
      <c r="A39" s="15"/>
      <c r="B39" s="16"/>
      <c r="C39" s="16"/>
      <c r="D39" s="16"/>
      <c r="E39" s="50" t="s">
        <v>46</v>
      </c>
      <c r="F39" s="49">
        <v>2010</v>
      </c>
      <c r="G39" s="49">
        <v>82707.45</v>
      </c>
      <c r="H39" s="15" t="s">
        <v>20</v>
      </c>
    </row>
    <row r="40" spans="1:8" x14ac:dyDescent="0.2">
      <c r="A40" s="15"/>
      <c r="B40" s="16"/>
      <c r="C40" s="16"/>
      <c r="D40" s="16"/>
      <c r="E40" s="47" t="s">
        <v>28</v>
      </c>
      <c r="F40" s="19">
        <v>357</v>
      </c>
      <c r="G40" s="19">
        <v>124836.58</v>
      </c>
      <c r="H40" s="15" t="s">
        <v>20</v>
      </c>
    </row>
    <row r="41" spans="1:8" x14ac:dyDescent="0.2">
      <c r="A41" s="6"/>
      <c r="B41" s="8" t="s">
        <v>13</v>
      </c>
      <c r="C41" s="9"/>
      <c r="D41" s="9"/>
      <c r="E41" s="9"/>
      <c r="F41" s="9"/>
      <c r="G41" s="21"/>
      <c r="H41" s="10"/>
    </row>
    <row r="42" spans="1:8" x14ac:dyDescent="0.2">
      <c r="A42" s="6"/>
      <c r="B42" s="7"/>
      <c r="C42" s="8" t="s">
        <v>14</v>
      </c>
      <c r="D42" s="9"/>
      <c r="E42" s="9"/>
      <c r="F42" s="9"/>
      <c r="G42" s="9"/>
      <c r="H42" s="10"/>
    </row>
    <row r="43" spans="1:8" x14ac:dyDescent="0.2">
      <c r="A43" s="6"/>
      <c r="B43" s="7"/>
      <c r="C43" s="7"/>
      <c r="D43" s="40" t="s">
        <v>15</v>
      </c>
      <c r="E43" s="41"/>
      <c r="F43" s="41"/>
      <c r="G43" s="41"/>
      <c r="H43" s="42"/>
    </row>
    <row r="44" spans="1:8" x14ac:dyDescent="0.2">
      <c r="A44" s="6"/>
      <c r="B44" s="8" t="s">
        <v>16</v>
      </c>
      <c r="C44" s="9"/>
      <c r="D44" s="9"/>
      <c r="E44" s="9"/>
      <c r="F44" s="9"/>
      <c r="G44" s="9"/>
      <c r="H44" s="10"/>
    </row>
    <row r="45" spans="1:8" x14ac:dyDescent="0.2">
      <c r="A45" s="6"/>
      <c r="B45" s="7"/>
      <c r="C45" s="11" t="s">
        <v>17</v>
      </c>
      <c r="D45" s="6"/>
      <c r="E45" s="6"/>
      <c r="F45" s="6"/>
      <c r="G45" s="6"/>
      <c r="H45" s="6"/>
    </row>
    <row r="46" spans="1:8" ht="33" x14ac:dyDescent="0.2">
      <c r="A46" s="12"/>
      <c r="B46" s="13"/>
      <c r="C46" s="14"/>
      <c r="D46" s="37" t="s">
        <v>18</v>
      </c>
      <c r="E46" s="38"/>
      <c r="F46" s="38"/>
      <c r="G46" s="38"/>
      <c r="H46" s="39"/>
    </row>
    <row r="47" spans="1:8" x14ac:dyDescent="0.2">
      <c r="A47" s="15"/>
      <c r="B47" s="15"/>
      <c r="C47" s="15"/>
      <c r="D47" s="15"/>
      <c r="E47" s="22" t="s">
        <v>35</v>
      </c>
      <c r="F47" s="15"/>
      <c r="G47" s="15"/>
      <c r="H47" s="15"/>
    </row>
    <row r="48" spans="1:8" x14ac:dyDescent="0.2">
      <c r="A48" s="15"/>
      <c r="B48" s="15"/>
      <c r="C48" s="15"/>
      <c r="D48" s="15"/>
      <c r="E48" s="55" t="s">
        <v>22</v>
      </c>
      <c r="F48" s="19">
        <v>14</v>
      </c>
      <c r="G48" s="19">
        <v>51186.44</v>
      </c>
      <c r="H48" s="15" t="s">
        <v>20</v>
      </c>
    </row>
    <row r="49" spans="1:8" x14ac:dyDescent="0.2">
      <c r="A49" s="15"/>
      <c r="B49" s="15"/>
      <c r="C49" s="15"/>
      <c r="D49" s="15"/>
      <c r="E49" s="18" t="s">
        <v>19</v>
      </c>
      <c r="F49" s="19">
        <v>90.5</v>
      </c>
      <c r="G49" s="19">
        <v>59683.11</v>
      </c>
      <c r="H49" s="15" t="s">
        <v>20</v>
      </c>
    </row>
    <row r="50" spans="1:8" x14ac:dyDescent="0.2">
      <c r="A50" s="15"/>
      <c r="B50" s="15"/>
      <c r="C50" s="15"/>
      <c r="D50" s="15"/>
      <c r="E50" s="23" t="s">
        <v>21</v>
      </c>
      <c r="F50" s="24">
        <v>9268.86</v>
      </c>
      <c r="G50" s="25">
        <v>185377.2</v>
      </c>
      <c r="H50" s="15" t="s">
        <v>31</v>
      </c>
    </row>
    <row r="51" spans="1:8" x14ac:dyDescent="0.2">
      <c r="A51" s="15"/>
      <c r="B51" s="15"/>
      <c r="C51" s="15"/>
      <c r="D51" s="15"/>
      <c r="E51" s="15" t="s">
        <v>42</v>
      </c>
      <c r="F51" s="19">
        <v>2</v>
      </c>
      <c r="G51" s="19">
        <v>3644.5</v>
      </c>
      <c r="H51" s="15" t="s">
        <v>20</v>
      </c>
    </row>
    <row r="52" spans="1:8" x14ac:dyDescent="0.2">
      <c r="A52" s="15"/>
      <c r="B52" s="15"/>
      <c r="C52" s="15"/>
      <c r="D52" s="15"/>
      <c r="E52" s="26" t="s">
        <v>26</v>
      </c>
      <c r="F52" s="27">
        <v>694</v>
      </c>
      <c r="G52" s="28">
        <v>90725.26</v>
      </c>
      <c r="H52" s="15" t="s">
        <v>20</v>
      </c>
    </row>
    <row r="53" spans="1:8" x14ac:dyDescent="0.2">
      <c r="A53" s="15"/>
      <c r="B53" s="15"/>
      <c r="C53" s="15"/>
      <c r="D53" s="15"/>
      <c r="E53" s="29" t="s">
        <v>23</v>
      </c>
      <c r="F53" s="30">
        <v>45</v>
      </c>
      <c r="G53" s="31">
        <v>28347.48</v>
      </c>
      <c r="H53" s="15" t="s">
        <v>20</v>
      </c>
    </row>
    <row r="54" spans="1:8" x14ac:dyDescent="0.2">
      <c r="A54" s="15"/>
      <c r="B54" s="15"/>
      <c r="C54" s="15"/>
      <c r="D54" s="15"/>
      <c r="E54" s="47" t="s">
        <v>48</v>
      </c>
      <c r="F54" s="27">
        <v>7</v>
      </c>
      <c r="G54" s="28">
        <v>39596.94</v>
      </c>
      <c r="H54" s="15" t="s">
        <v>20</v>
      </c>
    </row>
    <row r="55" spans="1:8" x14ac:dyDescent="0.2">
      <c r="A55" s="15"/>
      <c r="B55" s="15"/>
      <c r="C55" s="15"/>
      <c r="D55" s="15"/>
      <c r="E55" s="47" t="s">
        <v>45</v>
      </c>
      <c r="F55" s="27">
        <v>95</v>
      </c>
      <c r="G55" s="28">
        <v>43568.95</v>
      </c>
      <c r="H55" s="15" t="s">
        <v>20</v>
      </c>
    </row>
    <row r="56" spans="1:8" s="32" customFormat="1" x14ac:dyDescent="0.2">
      <c r="A56" s="18"/>
      <c r="B56" s="18"/>
      <c r="C56" s="18"/>
      <c r="D56" s="18"/>
      <c r="E56" s="33" t="s">
        <v>30</v>
      </c>
      <c r="F56" s="30">
        <v>35</v>
      </c>
      <c r="G56" s="31">
        <v>98250</v>
      </c>
      <c r="H56" s="15" t="s">
        <v>20</v>
      </c>
    </row>
    <row r="57" spans="1:8" s="32" customFormat="1" x14ac:dyDescent="0.2">
      <c r="A57" s="18"/>
      <c r="B57" s="18"/>
      <c r="C57" s="18"/>
      <c r="D57" s="18"/>
      <c r="E57" s="26" t="s">
        <v>27</v>
      </c>
      <c r="F57" s="27">
        <v>2</v>
      </c>
      <c r="G57" s="28">
        <v>32355.94</v>
      </c>
      <c r="H57" s="15" t="s">
        <v>20</v>
      </c>
    </row>
    <row r="58" spans="1:8" s="32" customFormat="1" x14ac:dyDescent="0.2">
      <c r="A58" s="18"/>
      <c r="B58" s="18"/>
      <c r="C58" s="18"/>
      <c r="D58" s="18"/>
      <c r="E58" s="55" t="s">
        <v>28</v>
      </c>
      <c r="F58" s="56">
        <v>84</v>
      </c>
      <c r="G58" s="20">
        <v>67800.149999999994</v>
      </c>
      <c r="H58" s="15" t="s">
        <v>20</v>
      </c>
    </row>
    <row r="59" spans="1:8" s="32" customFormat="1" x14ac:dyDescent="0.2">
      <c r="A59" s="6"/>
      <c r="B59" s="8" t="s">
        <v>13</v>
      </c>
      <c r="C59" s="9"/>
      <c r="D59" s="9"/>
      <c r="E59" s="9"/>
      <c r="F59" s="9"/>
      <c r="G59" s="21"/>
      <c r="H59" s="10"/>
    </row>
    <row r="60" spans="1:8" s="32" customFormat="1" x14ac:dyDescent="0.2">
      <c r="A60" s="6"/>
      <c r="B60" s="7"/>
      <c r="C60" s="8" t="s">
        <v>14</v>
      </c>
      <c r="D60" s="9"/>
      <c r="E60" s="9"/>
      <c r="F60" s="9"/>
      <c r="G60" s="9"/>
      <c r="H60" s="10"/>
    </row>
    <row r="61" spans="1:8" s="32" customFormat="1" x14ac:dyDescent="0.2">
      <c r="A61" s="6"/>
      <c r="B61" s="7"/>
      <c r="C61" s="7"/>
      <c r="D61" s="40" t="s">
        <v>15</v>
      </c>
      <c r="E61" s="41"/>
      <c r="F61" s="41"/>
      <c r="G61" s="41"/>
      <c r="H61" s="42"/>
    </row>
    <row r="62" spans="1:8" s="32" customFormat="1" x14ac:dyDescent="0.2">
      <c r="A62" s="6"/>
      <c r="B62" s="8" t="s">
        <v>16</v>
      </c>
      <c r="C62" s="9"/>
      <c r="D62" s="9"/>
      <c r="E62" s="9"/>
      <c r="F62" s="9"/>
      <c r="G62" s="9"/>
      <c r="H62" s="10"/>
    </row>
    <row r="63" spans="1:8" s="32" customFormat="1" x14ac:dyDescent="0.2">
      <c r="A63" s="6"/>
      <c r="B63" s="7"/>
      <c r="C63" s="11" t="s">
        <v>17</v>
      </c>
      <c r="D63" s="6"/>
      <c r="E63" s="6"/>
      <c r="F63" s="6"/>
      <c r="G63" s="6"/>
      <c r="H63" s="6"/>
    </row>
    <row r="64" spans="1:8" s="32" customFormat="1" x14ac:dyDescent="0.2">
      <c r="A64" s="12"/>
      <c r="B64" s="13"/>
      <c r="C64" s="14"/>
      <c r="D64" s="43" t="s">
        <v>18</v>
      </c>
      <c r="E64" s="44"/>
      <c r="F64" s="44"/>
      <c r="G64" s="44"/>
      <c r="H64" s="45"/>
    </row>
    <row r="65" spans="1:8" s="32" customFormat="1" x14ac:dyDescent="0.2">
      <c r="A65" s="18"/>
      <c r="B65" s="18"/>
      <c r="C65" s="18"/>
      <c r="D65" s="18"/>
      <c r="E65" s="17" t="s">
        <v>34</v>
      </c>
      <c r="F65" s="18"/>
      <c r="G65" s="18"/>
      <c r="H65" s="18"/>
    </row>
    <row r="66" spans="1:8" s="32" customFormat="1" x14ac:dyDescent="0.2">
      <c r="A66" s="18"/>
      <c r="B66" s="18"/>
      <c r="C66" s="18"/>
      <c r="D66" s="18"/>
      <c r="E66" s="23" t="s">
        <v>19</v>
      </c>
      <c r="F66" s="34">
        <v>30</v>
      </c>
      <c r="G66" s="34">
        <v>84140.5</v>
      </c>
      <c r="H66" s="15" t="s">
        <v>20</v>
      </c>
    </row>
    <row r="67" spans="1:8" s="32" customFormat="1" x14ac:dyDescent="0.2">
      <c r="A67" s="18"/>
      <c r="B67" s="18"/>
      <c r="C67" s="18"/>
      <c r="D67" s="18"/>
      <c r="E67" s="23" t="s">
        <v>49</v>
      </c>
      <c r="F67" s="34">
        <v>2</v>
      </c>
      <c r="G67" s="34">
        <v>28938.44</v>
      </c>
      <c r="H67" s="15" t="s">
        <v>20</v>
      </c>
    </row>
    <row r="68" spans="1:8" s="32" customFormat="1" x14ac:dyDescent="0.2">
      <c r="A68" s="18"/>
      <c r="B68" s="18"/>
      <c r="C68" s="18"/>
      <c r="D68" s="18"/>
      <c r="E68" s="47" t="s">
        <v>45</v>
      </c>
      <c r="F68" s="28">
        <v>150</v>
      </c>
      <c r="G68" s="28">
        <v>58880</v>
      </c>
      <c r="H68" s="15" t="s">
        <v>20</v>
      </c>
    </row>
    <row r="69" spans="1:8" s="32" customFormat="1" x14ac:dyDescent="0.2">
      <c r="A69" s="18"/>
      <c r="B69" s="18"/>
      <c r="C69" s="18"/>
      <c r="D69" s="18"/>
      <c r="E69" s="26" t="s">
        <v>23</v>
      </c>
      <c r="F69" s="28">
        <v>250</v>
      </c>
      <c r="G69" s="28">
        <v>78390</v>
      </c>
      <c r="H69" s="15" t="s">
        <v>20</v>
      </c>
    </row>
    <row r="70" spans="1:8" s="32" customFormat="1" x14ac:dyDescent="0.2">
      <c r="A70" s="18"/>
      <c r="B70" s="18"/>
      <c r="C70" s="18"/>
      <c r="D70" s="18"/>
      <c r="E70" s="26" t="s">
        <v>21</v>
      </c>
      <c r="F70" s="28">
        <v>9739.2800000000007</v>
      </c>
      <c r="G70" s="28">
        <v>194785.6</v>
      </c>
      <c r="H70" s="15" t="s">
        <v>31</v>
      </c>
    </row>
    <row r="71" spans="1:8" s="32" customFormat="1" x14ac:dyDescent="0.2">
      <c r="A71" s="18"/>
      <c r="B71" s="18"/>
      <c r="C71" s="18"/>
      <c r="D71" s="18"/>
      <c r="E71" s="26" t="s">
        <v>26</v>
      </c>
      <c r="F71" s="34">
        <v>2</v>
      </c>
      <c r="G71" s="34">
        <v>3560</v>
      </c>
      <c r="H71" s="15" t="s">
        <v>20</v>
      </c>
    </row>
    <row r="72" spans="1:8" s="32" customFormat="1" x14ac:dyDescent="0.2">
      <c r="A72" s="18"/>
      <c r="B72" s="18"/>
      <c r="C72" s="18"/>
      <c r="D72" s="18"/>
      <c r="E72" s="33" t="s">
        <v>30</v>
      </c>
      <c r="F72" s="28">
        <v>4</v>
      </c>
      <c r="G72" s="28">
        <v>10677.93</v>
      </c>
      <c r="H72" s="15" t="s">
        <v>20</v>
      </c>
    </row>
    <row r="73" spans="1:8" x14ac:dyDescent="0.2">
      <c r="A73" s="15"/>
      <c r="B73" s="15"/>
      <c r="C73" s="15"/>
      <c r="D73" s="15"/>
      <c r="E73" s="35" t="s">
        <v>28</v>
      </c>
      <c r="F73" s="34">
        <v>56</v>
      </c>
      <c r="G73" s="34">
        <v>23245</v>
      </c>
      <c r="H73" s="15" t="s">
        <v>20</v>
      </c>
    </row>
    <row r="75" spans="1:8" x14ac:dyDescent="0.2">
      <c r="G75" s="36"/>
    </row>
  </sheetData>
  <sortState ref="E49:H57">
    <sortCondition ref="E48"/>
  </sortState>
  <mergeCells count="9">
    <mergeCell ref="D46:H46"/>
    <mergeCell ref="D61:H61"/>
    <mergeCell ref="D64:H64"/>
    <mergeCell ref="A6:H6"/>
    <mergeCell ref="A7:H7"/>
    <mergeCell ref="A8:H8"/>
    <mergeCell ref="D14:H14"/>
    <mergeCell ref="D17:H17"/>
    <mergeCell ref="D43:H43"/>
  </mergeCells>
  <dataValidations count="2">
    <dataValidation type="decimal" allowBlank="1" showInputMessage="1" showErrorMessage="1" errorTitle="Введенное значение ошибочно" error="Введите корректное числовое значение." sqref="G65560:G65571 JC65560:JC65571 SY65560:SY65571 ACU65560:ACU65571 AMQ65560:AMQ65571 AWM65560:AWM65571 BGI65560:BGI65571 BQE65560:BQE65571 CAA65560:CAA65571 CJW65560:CJW65571 CTS65560:CTS65571 DDO65560:DDO65571 DNK65560:DNK65571 DXG65560:DXG65571 EHC65560:EHC65571 EQY65560:EQY65571 FAU65560:FAU65571 FKQ65560:FKQ65571 FUM65560:FUM65571 GEI65560:GEI65571 GOE65560:GOE65571 GYA65560:GYA65571 HHW65560:HHW65571 HRS65560:HRS65571 IBO65560:IBO65571 ILK65560:ILK65571 IVG65560:IVG65571 JFC65560:JFC65571 JOY65560:JOY65571 JYU65560:JYU65571 KIQ65560:KIQ65571 KSM65560:KSM65571 LCI65560:LCI65571 LME65560:LME65571 LWA65560:LWA65571 MFW65560:MFW65571 MPS65560:MPS65571 MZO65560:MZO65571 NJK65560:NJK65571 NTG65560:NTG65571 ODC65560:ODC65571 OMY65560:OMY65571 OWU65560:OWU65571 PGQ65560:PGQ65571 PQM65560:PQM65571 QAI65560:QAI65571 QKE65560:QKE65571 QUA65560:QUA65571 RDW65560:RDW65571 RNS65560:RNS65571 RXO65560:RXO65571 SHK65560:SHK65571 SRG65560:SRG65571 TBC65560:TBC65571 TKY65560:TKY65571 TUU65560:TUU65571 UEQ65560:UEQ65571 UOM65560:UOM65571 UYI65560:UYI65571 VIE65560:VIE65571 VSA65560:VSA65571 WBW65560:WBW65571 WLS65560:WLS65571 WVO65560:WVO65571 G131096:G131107 JC131096:JC131107 SY131096:SY131107 ACU131096:ACU131107 AMQ131096:AMQ131107 AWM131096:AWM131107 BGI131096:BGI131107 BQE131096:BQE131107 CAA131096:CAA131107 CJW131096:CJW131107 CTS131096:CTS131107 DDO131096:DDO131107 DNK131096:DNK131107 DXG131096:DXG131107 EHC131096:EHC131107 EQY131096:EQY131107 FAU131096:FAU131107 FKQ131096:FKQ131107 FUM131096:FUM131107 GEI131096:GEI131107 GOE131096:GOE131107 GYA131096:GYA131107 HHW131096:HHW131107 HRS131096:HRS131107 IBO131096:IBO131107 ILK131096:ILK131107 IVG131096:IVG131107 JFC131096:JFC131107 JOY131096:JOY131107 JYU131096:JYU131107 KIQ131096:KIQ131107 KSM131096:KSM131107 LCI131096:LCI131107 LME131096:LME131107 LWA131096:LWA131107 MFW131096:MFW131107 MPS131096:MPS131107 MZO131096:MZO131107 NJK131096:NJK131107 NTG131096:NTG131107 ODC131096:ODC131107 OMY131096:OMY131107 OWU131096:OWU131107 PGQ131096:PGQ131107 PQM131096:PQM131107 QAI131096:QAI131107 QKE131096:QKE131107 QUA131096:QUA131107 RDW131096:RDW131107 RNS131096:RNS131107 RXO131096:RXO131107 SHK131096:SHK131107 SRG131096:SRG131107 TBC131096:TBC131107 TKY131096:TKY131107 TUU131096:TUU131107 UEQ131096:UEQ131107 UOM131096:UOM131107 UYI131096:UYI131107 VIE131096:VIE131107 VSA131096:VSA131107 WBW131096:WBW131107 WLS131096:WLS131107 WVO131096:WVO131107 G196632:G196643 JC196632:JC196643 SY196632:SY196643 ACU196632:ACU196643 AMQ196632:AMQ196643 AWM196632:AWM196643 BGI196632:BGI196643 BQE196632:BQE196643 CAA196632:CAA196643 CJW196632:CJW196643 CTS196632:CTS196643 DDO196632:DDO196643 DNK196632:DNK196643 DXG196632:DXG196643 EHC196632:EHC196643 EQY196632:EQY196643 FAU196632:FAU196643 FKQ196632:FKQ196643 FUM196632:FUM196643 GEI196632:GEI196643 GOE196632:GOE196643 GYA196632:GYA196643 HHW196632:HHW196643 HRS196632:HRS196643 IBO196632:IBO196643 ILK196632:ILK196643 IVG196632:IVG196643 JFC196632:JFC196643 JOY196632:JOY196643 JYU196632:JYU196643 KIQ196632:KIQ196643 KSM196632:KSM196643 LCI196632:LCI196643 LME196632:LME196643 LWA196632:LWA196643 MFW196632:MFW196643 MPS196632:MPS196643 MZO196632:MZO196643 NJK196632:NJK196643 NTG196632:NTG196643 ODC196632:ODC196643 OMY196632:OMY196643 OWU196632:OWU196643 PGQ196632:PGQ196643 PQM196632:PQM196643 QAI196632:QAI196643 QKE196632:QKE196643 QUA196632:QUA196643 RDW196632:RDW196643 RNS196632:RNS196643 RXO196632:RXO196643 SHK196632:SHK196643 SRG196632:SRG196643 TBC196632:TBC196643 TKY196632:TKY196643 TUU196632:TUU196643 UEQ196632:UEQ196643 UOM196632:UOM196643 UYI196632:UYI196643 VIE196632:VIE196643 VSA196632:VSA196643 WBW196632:WBW196643 WLS196632:WLS196643 WVO196632:WVO196643 G262168:G262179 JC262168:JC262179 SY262168:SY262179 ACU262168:ACU262179 AMQ262168:AMQ262179 AWM262168:AWM262179 BGI262168:BGI262179 BQE262168:BQE262179 CAA262168:CAA262179 CJW262168:CJW262179 CTS262168:CTS262179 DDO262168:DDO262179 DNK262168:DNK262179 DXG262168:DXG262179 EHC262168:EHC262179 EQY262168:EQY262179 FAU262168:FAU262179 FKQ262168:FKQ262179 FUM262168:FUM262179 GEI262168:GEI262179 GOE262168:GOE262179 GYA262168:GYA262179 HHW262168:HHW262179 HRS262168:HRS262179 IBO262168:IBO262179 ILK262168:ILK262179 IVG262168:IVG262179 JFC262168:JFC262179 JOY262168:JOY262179 JYU262168:JYU262179 KIQ262168:KIQ262179 KSM262168:KSM262179 LCI262168:LCI262179 LME262168:LME262179 LWA262168:LWA262179 MFW262168:MFW262179 MPS262168:MPS262179 MZO262168:MZO262179 NJK262168:NJK262179 NTG262168:NTG262179 ODC262168:ODC262179 OMY262168:OMY262179 OWU262168:OWU262179 PGQ262168:PGQ262179 PQM262168:PQM262179 QAI262168:QAI262179 QKE262168:QKE262179 QUA262168:QUA262179 RDW262168:RDW262179 RNS262168:RNS262179 RXO262168:RXO262179 SHK262168:SHK262179 SRG262168:SRG262179 TBC262168:TBC262179 TKY262168:TKY262179 TUU262168:TUU262179 UEQ262168:UEQ262179 UOM262168:UOM262179 UYI262168:UYI262179 VIE262168:VIE262179 VSA262168:VSA262179 WBW262168:WBW262179 WLS262168:WLS262179 WVO262168:WVO262179 G327704:G327715 JC327704:JC327715 SY327704:SY327715 ACU327704:ACU327715 AMQ327704:AMQ327715 AWM327704:AWM327715 BGI327704:BGI327715 BQE327704:BQE327715 CAA327704:CAA327715 CJW327704:CJW327715 CTS327704:CTS327715 DDO327704:DDO327715 DNK327704:DNK327715 DXG327704:DXG327715 EHC327704:EHC327715 EQY327704:EQY327715 FAU327704:FAU327715 FKQ327704:FKQ327715 FUM327704:FUM327715 GEI327704:GEI327715 GOE327704:GOE327715 GYA327704:GYA327715 HHW327704:HHW327715 HRS327704:HRS327715 IBO327704:IBO327715 ILK327704:ILK327715 IVG327704:IVG327715 JFC327704:JFC327715 JOY327704:JOY327715 JYU327704:JYU327715 KIQ327704:KIQ327715 KSM327704:KSM327715 LCI327704:LCI327715 LME327704:LME327715 LWA327704:LWA327715 MFW327704:MFW327715 MPS327704:MPS327715 MZO327704:MZO327715 NJK327704:NJK327715 NTG327704:NTG327715 ODC327704:ODC327715 OMY327704:OMY327715 OWU327704:OWU327715 PGQ327704:PGQ327715 PQM327704:PQM327715 QAI327704:QAI327715 QKE327704:QKE327715 QUA327704:QUA327715 RDW327704:RDW327715 RNS327704:RNS327715 RXO327704:RXO327715 SHK327704:SHK327715 SRG327704:SRG327715 TBC327704:TBC327715 TKY327704:TKY327715 TUU327704:TUU327715 UEQ327704:UEQ327715 UOM327704:UOM327715 UYI327704:UYI327715 VIE327704:VIE327715 VSA327704:VSA327715 WBW327704:WBW327715 WLS327704:WLS327715 WVO327704:WVO327715 G393240:G393251 JC393240:JC393251 SY393240:SY393251 ACU393240:ACU393251 AMQ393240:AMQ393251 AWM393240:AWM393251 BGI393240:BGI393251 BQE393240:BQE393251 CAA393240:CAA393251 CJW393240:CJW393251 CTS393240:CTS393251 DDO393240:DDO393251 DNK393240:DNK393251 DXG393240:DXG393251 EHC393240:EHC393251 EQY393240:EQY393251 FAU393240:FAU393251 FKQ393240:FKQ393251 FUM393240:FUM393251 GEI393240:GEI393251 GOE393240:GOE393251 GYA393240:GYA393251 HHW393240:HHW393251 HRS393240:HRS393251 IBO393240:IBO393251 ILK393240:ILK393251 IVG393240:IVG393251 JFC393240:JFC393251 JOY393240:JOY393251 JYU393240:JYU393251 KIQ393240:KIQ393251 KSM393240:KSM393251 LCI393240:LCI393251 LME393240:LME393251 LWA393240:LWA393251 MFW393240:MFW393251 MPS393240:MPS393251 MZO393240:MZO393251 NJK393240:NJK393251 NTG393240:NTG393251 ODC393240:ODC393251 OMY393240:OMY393251 OWU393240:OWU393251 PGQ393240:PGQ393251 PQM393240:PQM393251 QAI393240:QAI393251 QKE393240:QKE393251 QUA393240:QUA393251 RDW393240:RDW393251 RNS393240:RNS393251 RXO393240:RXO393251 SHK393240:SHK393251 SRG393240:SRG393251 TBC393240:TBC393251 TKY393240:TKY393251 TUU393240:TUU393251 UEQ393240:UEQ393251 UOM393240:UOM393251 UYI393240:UYI393251 VIE393240:VIE393251 VSA393240:VSA393251 WBW393240:WBW393251 WLS393240:WLS393251 WVO393240:WVO393251 G458776:G458787 JC458776:JC458787 SY458776:SY458787 ACU458776:ACU458787 AMQ458776:AMQ458787 AWM458776:AWM458787 BGI458776:BGI458787 BQE458776:BQE458787 CAA458776:CAA458787 CJW458776:CJW458787 CTS458776:CTS458787 DDO458776:DDO458787 DNK458776:DNK458787 DXG458776:DXG458787 EHC458776:EHC458787 EQY458776:EQY458787 FAU458776:FAU458787 FKQ458776:FKQ458787 FUM458776:FUM458787 GEI458776:GEI458787 GOE458776:GOE458787 GYA458776:GYA458787 HHW458776:HHW458787 HRS458776:HRS458787 IBO458776:IBO458787 ILK458776:ILK458787 IVG458776:IVG458787 JFC458776:JFC458787 JOY458776:JOY458787 JYU458776:JYU458787 KIQ458776:KIQ458787 KSM458776:KSM458787 LCI458776:LCI458787 LME458776:LME458787 LWA458776:LWA458787 MFW458776:MFW458787 MPS458776:MPS458787 MZO458776:MZO458787 NJK458776:NJK458787 NTG458776:NTG458787 ODC458776:ODC458787 OMY458776:OMY458787 OWU458776:OWU458787 PGQ458776:PGQ458787 PQM458776:PQM458787 QAI458776:QAI458787 QKE458776:QKE458787 QUA458776:QUA458787 RDW458776:RDW458787 RNS458776:RNS458787 RXO458776:RXO458787 SHK458776:SHK458787 SRG458776:SRG458787 TBC458776:TBC458787 TKY458776:TKY458787 TUU458776:TUU458787 UEQ458776:UEQ458787 UOM458776:UOM458787 UYI458776:UYI458787 VIE458776:VIE458787 VSA458776:VSA458787 WBW458776:WBW458787 WLS458776:WLS458787 WVO458776:WVO458787 G524312:G524323 JC524312:JC524323 SY524312:SY524323 ACU524312:ACU524323 AMQ524312:AMQ524323 AWM524312:AWM524323 BGI524312:BGI524323 BQE524312:BQE524323 CAA524312:CAA524323 CJW524312:CJW524323 CTS524312:CTS524323 DDO524312:DDO524323 DNK524312:DNK524323 DXG524312:DXG524323 EHC524312:EHC524323 EQY524312:EQY524323 FAU524312:FAU524323 FKQ524312:FKQ524323 FUM524312:FUM524323 GEI524312:GEI524323 GOE524312:GOE524323 GYA524312:GYA524323 HHW524312:HHW524323 HRS524312:HRS524323 IBO524312:IBO524323 ILK524312:ILK524323 IVG524312:IVG524323 JFC524312:JFC524323 JOY524312:JOY524323 JYU524312:JYU524323 KIQ524312:KIQ524323 KSM524312:KSM524323 LCI524312:LCI524323 LME524312:LME524323 LWA524312:LWA524323 MFW524312:MFW524323 MPS524312:MPS524323 MZO524312:MZO524323 NJK524312:NJK524323 NTG524312:NTG524323 ODC524312:ODC524323 OMY524312:OMY524323 OWU524312:OWU524323 PGQ524312:PGQ524323 PQM524312:PQM524323 QAI524312:QAI524323 QKE524312:QKE524323 QUA524312:QUA524323 RDW524312:RDW524323 RNS524312:RNS524323 RXO524312:RXO524323 SHK524312:SHK524323 SRG524312:SRG524323 TBC524312:TBC524323 TKY524312:TKY524323 TUU524312:TUU524323 UEQ524312:UEQ524323 UOM524312:UOM524323 UYI524312:UYI524323 VIE524312:VIE524323 VSA524312:VSA524323 WBW524312:WBW524323 WLS524312:WLS524323 WVO524312:WVO524323 G589848:G589859 JC589848:JC589859 SY589848:SY589859 ACU589848:ACU589859 AMQ589848:AMQ589859 AWM589848:AWM589859 BGI589848:BGI589859 BQE589848:BQE589859 CAA589848:CAA589859 CJW589848:CJW589859 CTS589848:CTS589859 DDO589848:DDO589859 DNK589848:DNK589859 DXG589848:DXG589859 EHC589848:EHC589859 EQY589848:EQY589859 FAU589848:FAU589859 FKQ589848:FKQ589859 FUM589848:FUM589859 GEI589848:GEI589859 GOE589848:GOE589859 GYA589848:GYA589859 HHW589848:HHW589859 HRS589848:HRS589859 IBO589848:IBO589859 ILK589848:ILK589859 IVG589848:IVG589859 JFC589848:JFC589859 JOY589848:JOY589859 JYU589848:JYU589859 KIQ589848:KIQ589859 KSM589848:KSM589859 LCI589848:LCI589859 LME589848:LME589859 LWA589848:LWA589859 MFW589848:MFW589859 MPS589848:MPS589859 MZO589848:MZO589859 NJK589848:NJK589859 NTG589848:NTG589859 ODC589848:ODC589859 OMY589848:OMY589859 OWU589848:OWU589859 PGQ589848:PGQ589859 PQM589848:PQM589859 QAI589848:QAI589859 QKE589848:QKE589859 QUA589848:QUA589859 RDW589848:RDW589859 RNS589848:RNS589859 RXO589848:RXO589859 SHK589848:SHK589859 SRG589848:SRG589859 TBC589848:TBC589859 TKY589848:TKY589859 TUU589848:TUU589859 UEQ589848:UEQ589859 UOM589848:UOM589859 UYI589848:UYI589859 VIE589848:VIE589859 VSA589848:VSA589859 WBW589848:WBW589859 WLS589848:WLS589859 WVO589848:WVO589859 G655384:G655395 JC655384:JC655395 SY655384:SY655395 ACU655384:ACU655395 AMQ655384:AMQ655395 AWM655384:AWM655395 BGI655384:BGI655395 BQE655384:BQE655395 CAA655384:CAA655395 CJW655384:CJW655395 CTS655384:CTS655395 DDO655384:DDO655395 DNK655384:DNK655395 DXG655384:DXG655395 EHC655384:EHC655395 EQY655384:EQY655395 FAU655384:FAU655395 FKQ655384:FKQ655395 FUM655384:FUM655395 GEI655384:GEI655395 GOE655384:GOE655395 GYA655384:GYA655395 HHW655384:HHW655395 HRS655384:HRS655395 IBO655384:IBO655395 ILK655384:ILK655395 IVG655384:IVG655395 JFC655384:JFC655395 JOY655384:JOY655395 JYU655384:JYU655395 KIQ655384:KIQ655395 KSM655384:KSM655395 LCI655384:LCI655395 LME655384:LME655395 LWA655384:LWA655395 MFW655384:MFW655395 MPS655384:MPS655395 MZO655384:MZO655395 NJK655384:NJK655395 NTG655384:NTG655395 ODC655384:ODC655395 OMY655384:OMY655395 OWU655384:OWU655395 PGQ655384:PGQ655395 PQM655384:PQM655395 QAI655384:QAI655395 QKE655384:QKE655395 QUA655384:QUA655395 RDW655384:RDW655395 RNS655384:RNS655395 RXO655384:RXO655395 SHK655384:SHK655395 SRG655384:SRG655395 TBC655384:TBC655395 TKY655384:TKY655395 TUU655384:TUU655395 UEQ655384:UEQ655395 UOM655384:UOM655395 UYI655384:UYI655395 VIE655384:VIE655395 VSA655384:VSA655395 WBW655384:WBW655395 WLS655384:WLS655395 WVO655384:WVO655395 G720920:G720931 JC720920:JC720931 SY720920:SY720931 ACU720920:ACU720931 AMQ720920:AMQ720931 AWM720920:AWM720931 BGI720920:BGI720931 BQE720920:BQE720931 CAA720920:CAA720931 CJW720920:CJW720931 CTS720920:CTS720931 DDO720920:DDO720931 DNK720920:DNK720931 DXG720920:DXG720931 EHC720920:EHC720931 EQY720920:EQY720931 FAU720920:FAU720931 FKQ720920:FKQ720931 FUM720920:FUM720931 GEI720920:GEI720931 GOE720920:GOE720931 GYA720920:GYA720931 HHW720920:HHW720931 HRS720920:HRS720931 IBO720920:IBO720931 ILK720920:ILK720931 IVG720920:IVG720931 JFC720920:JFC720931 JOY720920:JOY720931 JYU720920:JYU720931 KIQ720920:KIQ720931 KSM720920:KSM720931 LCI720920:LCI720931 LME720920:LME720931 LWA720920:LWA720931 MFW720920:MFW720931 MPS720920:MPS720931 MZO720920:MZO720931 NJK720920:NJK720931 NTG720920:NTG720931 ODC720920:ODC720931 OMY720920:OMY720931 OWU720920:OWU720931 PGQ720920:PGQ720931 PQM720920:PQM720931 QAI720920:QAI720931 QKE720920:QKE720931 QUA720920:QUA720931 RDW720920:RDW720931 RNS720920:RNS720931 RXO720920:RXO720931 SHK720920:SHK720931 SRG720920:SRG720931 TBC720920:TBC720931 TKY720920:TKY720931 TUU720920:TUU720931 UEQ720920:UEQ720931 UOM720920:UOM720931 UYI720920:UYI720931 VIE720920:VIE720931 VSA720920:VSA720931 WBW720920:WBW720931 WLS720920:WLS720931 WVO720920:WVO720931 G786456:G786467 JC786456:JC786467 SY786456:SY786467 ACU786456:ACU786467 AMQ786456:AMQ786467 AWM786456:AWM786467 BGI786456:BGI786467 BQE786456:BQE786467 CAA786456:CAA786467 CJW786456:CJW786467 CTS786456:CTS786467 DDO786456:DDO786467 DNK786456:DNK786467 DXG786456:DXG786467 EHC786456:EHC786467 EQY786456:EQY786467 FAU786456:FAU786467 FKQ786456:FKQ786467 FUM786456:FUM786467 GEI786456:GEI786467 GOE786456:GOE786467 GYA786456:GYA786467 HHW786456:HHW786467 HRS786456:HRS786467 IBO786456:IBO786467 ILK786456:ILK786467 IVG786456:IVG786467 JFC786456:JFC786467 JOY786456:JOY786467 JYU786456:JYU786467 KIQ786456:KIQ786467 KSM786456:KSM786467 LCI786456:LCI786467 LME786456:LME786467 LWA786456:LWA786467 MFW786456:MFW786467 MPS786456:MPS786467 MZO786456:MZO786467 NJK786456:NJK786467 NTG786456:NTG786467 ODC786456:ODC786467 OMY786456:OMY786467 OWU786456:OWU786467 PGQ786456:PGQ786467 PQM786456:PQM786467 QAI786456:QAI786467 QKE786456:QKE786467 QUA786456:QUA786467 RDW786456:RDW786467 RNS786456:RNS786467 RXO786456:RXO786467 SHK786456:SHK786467 SRG786456:SRG786467 TBC786456:TBC786467 TKY786456:TKY786467 TUU786456:TUU786467 UEQ786456:UEQ786467 UOM786456:UOM786467 UYI786456:UYI786467 VIE786456:VIE786467 VSA786456:VSA786467 WBW786456:WBW786467 WLS786456:WLS786467 WVO786456:WVO786467 G851992:G852003 JC851992:JC852003 SY851992:SY852003 ACU851992:ACU852003 AMQ851992:AMQ852003 AWM851992:AWM852003 BGI851992:BGI852003 BQE851992:BQE852003 CAA851992:CAA852003 CJW851992:CJW852003 CTS851992:CTS852003 DDO851992:DDO852003 DNK851992:DNK852003 DXG851992:DXG852003 EHC851992:EHC852003 EQY851992:EQY852003 FAU851992:FAU852003 FKQ851992:FKQ852003 FUM851992:FUM852003 GEI851992:GEI852003 GOE851992:GOE852003 GYA851992:GYA852003 HHW851992:HHW852003 HRS851992:HRS852003 IBO851992:IBO852003 ILK851992:ILK852003 IVG851992:IVG852003 JFC851992:JFC852003 JOY851992:JOY852003 JYU851992:JYU852003 KIQ851992:KIQ852003 KSM851992:KSM852003 LCI851992:LCI852003 LME851992:LME852003 LWA851992:LWA852003 MFW851992:MFW852003 MPS851992:MPS852003 MZO851992:MZO852003 NJK851992:NJK852003 NTG851992:NTG852003 ODC851992:ODC852003 OMY851992:OMY852003 OWU851992:OWU852003 PGQ851992:PGQ852003 PQM851992:PQM852003 QAI851992:QAI852003 QKE851992:QKE852003 QUA851992:QUA852003 RDW851992:RDW852003 RNS851992:RNS852003 RXO851992:RXO852003 SHK851992:SHK852003 SRG851992:SRG852003 TBC851992:TBC852003 TKY851992:TKY852003 TUU851992:TUU852003 UEQ851992:UEQ852003 UOM851992:UOM852003 UYI851992:UYI852003 VIE851992:VIE852003 VSA851992:VSA852003 WBW851992:WBW852003 WLS851992:WLS852003 WVO851992:WVO852003 G917528:G917539 JC917528:JC917539 SY917528:SY917539 ACU917528:ACU917539 AMQ917528:AMQ917539 AWM917528:AWM917539 BGI917528:BGI917539 BQE917528:BQE917539 CAA917528:CAA917539 CJW917528:CJW917539 CTS917528:CTS917539 DDO917528:DDO917539 DNK917528:DNK917539 DXG917528:DXG917539 EHC917528:EHC917539 EQY917528:EQY917539 FAU917528:FAU917539 FKQ917528:FKQ917539 FUM917528:FUM917539 GEI917528:GEI917539 GOE917528:GOE917539 GYA917528:GYA917539 HHW917528:HHW917539 HRS917528:HRS917539 IBO917528:IBO917539 ILK917528:ILK917539 IVG917528:IVG917539 JFC917528:JFC917539 JOY917528:JOY917539 JYU917528:JYU917539 KIQ917528:KIQ917539 KSM917528:KSM917539 LCI917528:LCI917539 LME917528:LME917539 LWA917528:LWA917539 MFW917528:MFW917539 MPS917528:MPS917539 MZO917528:MZO917539 NJK917528:NJK917539 NTG917528:NTG917539 ODC917528:ODC917539 OMY917528:OMY917539 OWU917528:OWU917539 PGQ917528:PGQ917539 PQM917528:PQM917539 QAI917528:QAI917539 QKE917528:QKE917539 QUA917528:QUA917539 RDW917528:RDW917539 RNS917528:RNS917539 RXO917528:RXO917539 SHK917528:SHK917539 SRG917528:SRG917539 TBC917528:TBC917539 TKY917528:TKY917539 TUU917528:TUU917539 UEQ917528:UEQ917539 UOM917528:UOM917539 UYI917528:UYI917539 VIE917528:VIE917539 VSA917528:VSA917539 WBW917528:WBW917539 WLS917528:WLS917539 WVO917528:WVO917539 G983064:G983075 JC983064:JC983075 SY983064:SY983075 ACU983064:ACU983075 AMQ983064:AMQ983075 AWM983064:AWM983075 BGI983064:BGI983075 BQE983064:BQE983075 CAA983064:CAA983075 CJW983064:CJW983075 CTS983064:CTS983075 DDO983064:DDO983075 DNK983064:DNK983075 DXG983064:DXG983075 EHC983064:EHC983075 EQY983064:EQY983075 FAU983064:FAU983075 FKQ983064:FKQ983075 FUM983064:FUM983075 GEI983064:GEI983075 GOE983064:GOE983075 GYA983064:GYA983075 HHW983064:HHW983075 HRS983064:HRS983075 IBO983064:IBO983075 ILK983064:ILK983075 IVG983064:IVG983075 JFC983064:JFC983075 JOY983064:JOY983075 JYU983064:JYU983075 KIQ983064:KIQ983075 KSM983064:KSM983075 LCI983064:LCI983075 LME983064:LME983075 LWA983064:LWA983075 MFW983064:MFW983075 MPS983064:MPS983075 MZO983064:MZO983075 NJK983064:NJK983075 NTG983064:NTG983075 ODC983064:ODC983075 OMY983064:OMY983075 OWU983064:OWU983075 PGQ983064:PGQ983075 PQM983064:PQM983075 QAI983064:QAI983075 QKE983064:QKE983075 QUA983064:QUA983075 RDW983064:RDW983075 RNS983064:RNS983075 RXO983064:RXO983075 SHK983064:SHK983075 SRG983064:SRG983075 TBC983064:TBC983075 TKY983064:TKY983075 TUU983064:TUU983075 UEQ983064:UEQ983075 UOM983064:UOM983075 UYI983064:UYI983075 VIE983064:VIE983075 VSA983064:VSA983075 WBW983064:WBW983075 WLS983064:WLS983075 WVO983064:WVO983075 G65579:G65590 JC65579:JC65590 SY65579:SY65590 ACU65579:ACU65590 AMQ65579:AMQ65590 AWM65579:AWM65590 BGI65579:BGI65590 BQE65579:BQE65590 CAA65579:CAA65590 CJW65579:CJW65590 CTS65579:CTS65590 DDO65579:DDO65590 DNK65579:DNK65590 DXG65579:DXG65590 EHC65579:EHC65590 EQY65579:EQY65590 FAU65579:FAU65590 FKQ65579:FKQ65590 FUM65579:FUM65590 GEI65579:GEI65590 GOE65579:GOE65590 GYA65579:GYA65590 HHW65579:HHW65590 HRS65579:HRS65590 IBO65579:IBO65590 ILK65579:ILK65590 IVG65579:IVG65590 JFC65579:JFC65590 JOY65579:JOY65590 JYU65579:JYU65590 KIQ65579:KIQ65590 KSM65579:KSM65590 LCI65579:LCI65590 LME65579:LME65590 LWA65579:LWA65590 MFW65579:MFW65590 MPS65579:MPS65590 MZO65579:MZO65590 NJK65579:NJK65590 NTG65579:NTG65590 ODC65579:ODC65590 OMY65579:OMY65590 OWU65579:OWU65590 PGQ65579:PGQ65590 PQM65579:PQM65590 QAI65579:QAI65590 QKE65579:QKE65590 QUA65579:QUA65590 RDW65579:RDW65590 RNS65579:RNS65590 RXO65579:RXO65590 SHK65579:SHK65590 SRG65579:SRG65590 TBC65579:TBC65590 TKY65579:TKY65590 TUU65579:TUU65590 UEQ65579:UEQ65590 UOM65579:UOM65590 UYI65579:UYI65590 VIE65579:VIE65590 VSA65579:VSA65590 WBW65579:WBW65590 WLS65579:WLS65590 WVO65579:WVO65590 G131115:G131126 JC131115:JC131126 SY131115:SY131126 ACU131115:ACU131126 AMQ131115:AMQ131126 AWM131115:AWM131126 BGI131115:BGI131126 BQE131115:BQE131126 CAA131115:CAA131126 CJW131115:CJW131126 CTS131115:CTS131126 DDO131115:DDO131126 DNK131115:DNK131126 DXG131115:DXG131126 EHC131115:EHC131126 EQY131115:EQY131126 FAU131115:FAU131126 FKQ131115:FKQ131126 FUM131115:FUM131126 GEI131115:GEI131126 GOE131115:GOE131126 GYA131115:GYA131126 HHW131115:HHW131126 HRS131115:HRS131126 IBO131115:IBO131126 ILK131115:ILK131126 IVG131115:IVG131126 JFC131115:JFC131126 JOY131115:JOY131126 JYU131115:JYU131126 KIQ131115:KIQ131126 KSM131115:KSM131126 LCI131115:LCI131126 LME131115:LME131126 LWA131115:LWA131126 MFW131115:MFW131126 MPS131115:MPS131126 MZO131115:MZO131126 NJK131115:NJK131126 NTG131115:NTG131126 ODC131115:ODC131126 OMY131115:OMY131126 OWU131115:OWU131126 PGQ131115:PGQ131126 PQM131115:PQM131126 QAI131115:QAI131126 QKE131115:QKE131126 QUA131115:QUA131126 RDW131115:RDW131126 RNS131115:RNS131126 RXO131115:RXO131126 SHK131115:SHK131126 SRG131115:SRG131126 TBC131115:TBC131126 TKY131115:TKY131126 TUU131115:TUU131126 UEQ131115:UEQ131126 UOM131115:UOM131126 UYI131115:UYI131126 VIE131115:VIE131126 VSA131115:VSA131126 WBW131115:WBW131126 WLS131115:WLS131126 WVO131115:WVO131126 G196651:G196662 JC196651:JC196662 SY196651:SY196662 ACU196651:ACU196662 AMQ196651:AMQ196662 AWM196651:AWM196662 BGI196651:BGI196662 BQE196651:BQE196662 CAA196651:CAA196662 CJW196651:CJW196662 CTS196651:CTS196662 DDO196651:DDO196662 DNK196651:DNK196662 DXG196651:DXG196662 EHC196651:EHC196662 EQY196651:EQY196662 FAU196651:FAU196662 FKQ196651:FKQ196662 FUM196651:FUM196662 GEI196651:GEI196662 GOE196651:GOE196662 GYA196651:GYA196662 HHW196651:HHW196662 HRS196651:HRS196662 IBO196651:IBO196662 ILK196651:ILK196662 IVG196651:IVG196662 JFC196651:JFC196662 JOY196651:JOY196662 JYU196651:JYU196662 KIQ196651:KIQ196662 KSM196651:KSM196662 LCI196651:LCI196662 LME196651:LME196662 LWA196651:LWA196662 MFW196651:MFW196662 MPS196651:MPS196662 MZO196651:MZO196662 NJK196651:NJK196662 NTG196651:NTG196662 ODC196651:ODC196662 OMY196651:OMY196662 OWU196651:OWU196662 PGQ196651:PGQ196662 PQM196651:PQM196662 QAI196651:QAI196662 QKE196651:QKE196662 QUA196651:QUA196662 RDW196651:RDW196662 RNS196651:RNS196662 RXO196651:RXO196662 SHK196651:SHK196662 SRG196651:SRG196662 TBC196651:TBC196662 TKY196651:TKY196662 TUU196651:TUU196662 UEQ196651:UEQ196662 UOM196651:UOM196662 UYI196651:UYI196662 VIE196651:VIE196662 VSA196651:VSA196662 WBW196651:WBW196662 WLS196651:WLS196662 WVO196651:WVO196662 G262187:G262198 JC262187:JC262198 SY262187:SY262198 ACU262187:ACU262198 AMQ262187:AMQ262198 AWM262187:AWM262198 BGI262187:BGI262198 BQE262187:BQE262198 CAA262187:CAA262198 CJW262187:CJW262198 CTS262187:CTS262198 DDO262187:DDO262198 DNK262187:DNK262198 DXG262187:DXG262198 EHC262187:EHC262198 EQY262187:EQY262198 FAU262187:FAU262198 FKQ262187:FKQ262198 FUM262187:FUM262198 GEI262187:GEI262198 GOE262187:GOE262198 GYA262187:GYA262198 HHW262187:HHW262198 HRS262187:HRS262198 IBO262187:IBO262198 ILK262187:ILK262198 IVG262187:IVG262198 JFC262187:JFC262198 JOY262187:JOY262198 JYU262187:JYU262198 KIQ262187:KIQ262198 KSM262187:KSM262198 LCI262187:LCI262198 LME262187:LME262198 LWA262187:LWA262198 MFW262187:MFW262198 MPS262187:MPS262198 MZO262187:MZO262198 NJK262187:NJK262198 NTG262187:NTG262198 ODC262187:ODC262198 OMY262187:OMY262198 OWU262187:OWU262198 PGQ262187:PGQ262198 PQM262187:PQM262198 QAI262187:QAI262198 QKE262187:QKE262198 QUA262187:QUA262198 RDW262187:RDW262198 RNS262187:RNS262198 RXO262187:RXO262198 SHK262187:SHK262198 SRG262187:SRG262198 TBC262187:TBC262198 TKY262187:TKY262198 TUU262187:TUU262198 UEQ262187:UEQ262198 UOM262187:UOM262198 UYI262187:UYI262198 VIE262187:VIE262198 VSA262187:VSA262198 WBW262187:WBW262198 WLS262187:WLS262198 WVO262187:WVO262198 G327723:G327734 JC327723:JC327734 SY327723:SY327734 ACU327723:ACU327734 AMQ327723:AMQ327734 AWM327723:AWM327734 BGI327723:BGI327734 BQE327723:BQE327734 CAA327723:CAA327734 CJW327723:CJW327734 CTS327723:CTS327734 DDO327723:DDO327734 DNK327723:DNK327734 DXG327723:DXG327734 EHC327723:EHC327734 EQY327723:EQY327734 FAU327723:FAU327734 FKQ327723:FKQ327734 FUM327723:FUM327734 GEI327723:GEI327734 GOE327723:GOE327734 GYA327723:GYA327734 HHW327723:HHW327734 HRS327723:HRS327734 IBO327723:IBO327734 ILK327723:ILK327734 IVG327723:IVG327734 JFC327723:JFC327734 JOY327723:JOY327734 JYU327723:JYU327734 KIQ327723:KIQ327734 KSM327723:KSM327734 LCI327723:LCI327734 LME327723:LME327734 LWA327723:LWA327734 MFW327723:MFW327734 MPS327723:MPS327734 MZO327723:MZO327734 NJK327723:NJK327734 NTG327723:NTG327734 ODC327723:ODC327734 OMY327723:OMY327734 OWU327723:OWU327734 PGQ327723:PGQ327734 PQM327723:PQM327734 QAI327723:QAI327734 QKE327723:QKE327734 QUA327723:QUA327734 RDW327723:RDW327734 RNS327723:RNS327734 RXO327723:RXO327734 SHK327723:SHK327734 SRG327723:SRG327734 TBC327723:TBC327734 TKY327723:TKY327734 TUU327723:TUU327734 UEQ327723:UEQ327734 UOM327723:UOM327734 UYI327723:UYI327734 VIE327723:VIE327734 VSA327723:VSA327734 WBW327723:WBW327734 WLS327723:WLS327734 WVO327723:WVO327734 G393259:G393270 JC393259:JC393270 SY393259:SY393270 ACU393259:ACU393270 AMQ393259:AMQ393270 AWM393259:AWM393270 BGI393259:BGI393270 BQE393259:BQE393270 CAA393259:CAA393270 CJW393259:CJW393270 CTS393259:CTS393270 DDO393259:DDO393270 DNK393259:DNK393270 DXG393259:DXG393270 EHC393259:EHC393270 EQY393259:EQY393270 FAU393259:FAU393270 FKQ393259:FKQ393270 FUM393259:FUM393270 GEI393259:GEI393270 GOE393259:GOE393270 GYA393259:GYA393270 HHW393259:HHW393270 HRS393259:HRS393270 IBO393259:IBO393270 ILK393259:ILK393270 IVG393259:IVG393270 JFC393259:JFC393270 JOY393259:JOY393270 JYU393259:JYU393270 KIQ393259:KIQ393270 KSM393259:KSM393270 LCI393259:LCI393270 LME393259:LME393270 LWA393259:LWA393270 MFW393259:MFW393270 MPS393259:MPS393270 MZO393259:MZO393270 NJK393259:NJK393270 NTG393259:NTG393270 ODC393259:ODC393270 OMY393259:OMY393270 OWU393259:OWU393270 PGQ393259:PGQ393270 PQM393259:PQM393270 QAI393259:QAI393270 QKE393259:QKE393270 QUA393259:QUA393270 RDW393259:RDW393270 RNS393259:RNS393270 RXO393259:RXO393270 SHK393259:SHK393270 SRG393259:SRG393270 TBC393259:TBC393270 TKY393259:TKY393270 TUU393259:TUU393270 UEQ393259:UEQ393270 UOM393259:UOM393270 UYI393259:UYI393270 VIE393259:VIE393270 VSA393259:VSA393270 WBW393259:WBW393270 WLS393259:WLS393270 WVO393259:WVO393270 G458795:G458806 JC458795:JC458806 SY458795:SY458806 ACU458795:ACU458806 AMQ458795:AMQ458806 AWM458795:AWM458806 BGI458795:BGI458806 BQE458795:BQE458806 CAA458795:CAA458806 CJW458795:CJW458806 CTS458795:CTS458806 DDO458795:DDO458806 DNK458795:DNK458806 DXG458795:DXG458806 EHC458795:EHC458806 EQY458795:EQY458806 FAU458795:FAU458806 FKQ458795:FKQ458806 FUM458795:FUM458806 GEI458795:GEI458806 GOE458795:GOE458806 GYA458795:GYA458806 HHW458795:HHW458806 HRS458795:HRS458806 IBO458795:IBO458806 ILK458795:ILK458806 IVG458795:IVG458806 JFC458795:JFC458806 JOY458795:JOY458806 JYU458795:JYU458806 KIQ458795:KIQ458806 KSM458795:KSM458806 LCI458795:LCI458806 LME458795:LME458806 LWA458795:LWA458806 MFW458795:MFW458806 MPS458795:MPS458806 MZO458795:MZO458806 NJK458795:NJK458806 NTG458795:NTG458806 ODC458795:ODC458806 OMY458795:OMY458806 OWU458795:OWU458806 PGQ458795:PGQ458806 PQM458795:PQM458806 QAI458795:QAI458806 QKE458795:QKE458806 QUA458795:QUA458806 RDW458795:RDW458806 RNS458795:RNS458806 RXO458795:RXO458806 SHK458795:SHK458806 SRG458795:SRG458806 TBC458795:TBC458806 TKY458795:TKY458806 TUU458795:TUU458806 UEQ458795:UEQ458806 UOM458795:UOM458806 UYI458795:UYI458806 VIE458795:VIE458806 VSA458795:VSA458806 WBW458795:WBW458806 WLS458795:WLS458806 WVO458795:WVO458806 G524331:G524342 JC524331:JC524342 SY524331:SY524342 ACU524331:ACU524342 AMQ524331:AMQ524342 AWM524331:AWM524342 BGI524331:BGI524342 BQE524331:BQE524342 CAA524331:CAA524342 CJW524331:CJW524342 CTS524331:CTS524342 DDO524331:DDO524342 DNK524331:DNK524342 DXG524331:DXG524342 EHC524331:EHC524342 EQY524331:EQY524342 FAU524331:FAU524342 FKQ524331:FKQ524342 FUM524331:FUM524342 GEI524331:GEI524342 GOE524331:GOE524342 GYA524331:GYA524342 HHW524331:HHW524342 HRS524331:HRS524342 IBO524331:IBO524342 ILK524331:ILK524342 IVG524331:IVG524342 JFC524331:JFC524342 JOY524331:JOY524342 JYU524331:JYU524342 KIQ524331:KIQ524342 KSM524331:KSM524342 LCI524331:LCI524342 LME524331:LME524342 LWA524331:LWA524342 MFW524331:MFW524342 MPS524331:MPS524342 MZO524331:MZO524342 NJK524331:NJK524342 NTG524331:NTG524342 ODC524331:ODC524342 OMY524331:OMY524342 OWU524331:OWU524342 PGQ524331:PGQ524342 PQM524331:PQM524342 QAI524331:QAI524342 QKE524331:QKE524342 QUA524331:QUA524342 RDW524331:RDW524342 RNS524331:RNS524342 RXO524331:RXO524342 SHK524331:SHK524342 SRG524331:SRG524342 TBC524331:TBC524342 TKY524331:TKY524342 TUU524331:TUU524342 UEQ524331:UEQ524342 UOM524331:UOM524342 UYI524331:UYI524342 VIE524331:VIE524342 VSA524331:VSA524342 WBW524331:WBW524342 WLS524331:WLS524342 WVO524331:WVO524342 G589867:G589878 JC589867:JC589878 SY589867:SY589878 ACU589867:ACU589878 AMQ589867:AMQ589878 AWM589867:AWM589878 BGI589867:BGI589878 BQE589867:BQE589878 CAA589867:CAA589878 CJW589867:CJW589878 CTS589867:CTS589878 DDO589867:DDO589878 DNK589867:DNK589878 DXG589867:DXG589878 EHC589867:EHC589878 EQY589867:EQY589878 FAU589867:FAU589878 FKQ589867:FKQ589878 FUM589867:FUM589878 GEI589867:GEI589878 GOE589867:GOE589878 GYA589867:GYA589878 HHW589867:HHW589878 HRS589867:HRS589878 IBO589867:IBO589878 ILK589867:ILK589878 IVG589867:IVG589878 JFC589867:JFC589878 JOY589867:JOY589878 JYU589867:JYU589878 KIQ589867:KIQ589878 KSM589867:KSM589878 LCI589867:LCI589878 LME589867:LME589878 LWA589867:LWA589878 MFW589867:MFW589878 MPS589867:MPS589878 MZO589867:MZO589878 NJK589867:NJK589878 NTG589867:NTG589878 ODC589867:ODC589878 OMY589867:OMY589878 OWU589867:OWU589878 PGQ589867:PGQ589878 PQM589867:PQM589878 QAI589867:QAI589878 QKE589867:QKE589878 QUA589867:QUA589878 RDW589867:RDW589878 RNS589867:RNS589878 RXO589867:RXO589878 SHK589867:SHK589878 SRG589867:SRG589878 TBC589867:TBC589878 TKY589867:TKY589878 TUU589867:TUU589878 UEQ589867:UEQ589878 UOM589867:UOM589878 UYI589867:UYI589878 VIE589867:VIE589878 VSA589867:VSA589878 WBW589867:WBW589878 WLS589867:WLS589878 WVO589867:WVO589878 G655403:G655414 JC655403:JC655414 SY655403:SY655414 ACU655403:ACU655414 AMQ655403:AMQ655414 AWM655403:AWM655414 BGI655403:BGI655414 BQE655403:BQE655414 CAA655403:CAA655414 CJW655403:CJW655414 CTS655403:CTS655414 DDO655403:DDO655414 DNK655403:DNK655414 DXG655403:DXG655414 EHC655403:EHC655414 EQY655403:EQY655414 FAU655403:FAU655414 FKQ655403:FKQ655414 FUM655403:FUM655414 GEI655403:GEI655414 GOE655403:GOE655414 GYA655403:GYA655414 HHW655403:HHW655414 HRS655403:HRS655414 IBO655403:IBO655414 ILK655403:ILK655414 IVG655403:IVG655414 JFC655403:JFC655414 JOY655403:JOY655414 JYU655403:JYU655414 KIQ655403:KIQ655414 KSM655403:KSM655414 LCI655403:LCI655414 LME655403:LME655414 LWA655403:LWA655414 MFW655403:MFW655414 MPS655403:MPS655414 MZO655403:MZO655414 NJK655403:NJK655414 NTG655403:NTG655414 ODC655403:ODC655414 OMY655403:OMY655414 OWU655403:OWU655414 PGQ655403:PGQ655414 PQM655403:PQM655414 QAI655403:QAI655414 QKE655403:QKE655414 QUA655403:QUA655414 RDW655403:RDW655414 RNS655403:RNS655414 RXO655403:RXO655414 SHK655403:SHK655414 SRG655403:SRG655414 TBC655403:TBC655414 TKY655403:TKY655414 TUU655403:TUU655414 UEQ655403:UEQ655414 UOM655403:UOM655414 UYI655403:UYI655414 VIE655403:VIE655414 VSA655403:VSA655414 WBW655403:WBW655414 WLS655403:WLS655414 WVO655403:WVO655414 G720939:G720950 JC720939:JC720950 SY720939:SY720950 ACU720939:ACU720950 AMQ720939:AMQ720950 AWM720939:AWM720950 BGI720939:BGI720950 BQE720939:BQE720950 CAA720939:CAA720950 CJW720939:CJW720950 CTS720939:CTS720950 DDO720939:DDO720950 DNK720939:DNK720950 DXG720939:DXG720950 EHC720939:EHC720950 EQY720939:EQY720950 FAU720939:FAU720950 FKQ720939:FKQ720950 FUM720939:FUM720950 GEI720939:GEI720950 GOE720939:GOE720950 GYA720939:GYA720950 HHW720939:HHW720950 HRS720939:HRS720950 IBO720939:IBO720950 ILK720939:ILK720950 IVG720939:IVG720950 JFC720939:JFC720950 JOY720939:JOY720950 JYU720939:JYU720950 KIQ720939:KIQ720950 KSM720939:KSM720950 LCI720939:LCI720950 LME720939:LME720950 LWA720939:LWA720950 MFW720939:MFW720950 MPS720939:MPS720950 MZO720939:MZO720950 NJK720939:NJK720950 NTG720939:NTG720950 ODC720939:ODC720950 OMY720939:OMY720950 OWU720939:OWU720950 PGQ720939:PGQ720950 PQM720939:PQM720950 QAI720939:QAI720950 QKE720939:QKE720950 QUA720939:QUA720950 RDW720939:RDW720950 RNS720939:RNS720950 RXO720939:RXO720950 SHK720939:SHK720950 SRG720939:SRG720950 TBC720939:TBC720950 TKY720939:TKY720950 TUU720939:TUU720950 UEQ720939:UEQ720950 UOM720939:UOM720950 UYI720939:UYI720950 VIE720939:VIE720950 VSA720939:VSA720950 WBW720939:WBW720950 WLS720939:WLS720950 WVO720939:WVO720950 G786475:G786486 JC786475:JC786486 SY786475:SY786486 ACU786475:ACU786486 AMQ786475:AMQ786486 AWM786475:AWM786486 BGI786475:BGI786486 BQE786475:BQE786486 CAA786475:CAA786486 CJW786475:CJW786486 CTS786475:CTS786486 DDO786475:DDO786486 DNK786475:DNK786486 DXG786475:DXG786486 EHC786475:EHC786486 EQY786475:EQY786486 FAU786475:FAU786486 FKQ786475:FKQ786486 FUM786475:FUM786486 GEI786475:GEI786486 GOE786475:GOE786486 GYA786475:GYA786486 HHW786475:HHW786486 HRS786475:HRS786486 IBO786475:IBO786486 ILK786475:ILK786486 IVG786475:IVG786486 JFC786475:JFC786486 JOY786475:JOY786486 JYU786475:JYU786486 KIQ786475:KIQ786486 KSM786475:KSM786486 LCI786475:LCI786486 LME786475:LME786486 LWA786475:LWA786486 MFW786475:MFW786486 MPS786475:MPS786486 MZO786475:MZO786486 NJK786475:NJK786486 NTG786475:NTG786486 ODC786475:ODC786486 OMY786475:OMY786486 OWU786475:OWU786486 PGQ786475:PGQ786486 PQM786475:PQM786486 QAI786475:QAI786486 QKE786475:QKE786486 QUA786475:QUA786486 RDW786475:RDW786486 RNS786475:RNS786486 RXO786475:RXO786486 SHK786475:SHK786486 SRG786475:SRG786486 TBC786475:TBC786486 TKY786475:TKY786486 TUU786475:TUU786486 UEQ786475:UEQ786486 UOM786475:UOM786486 UYI786475:UYI786486 VIE786475:VIE786486 VSA786475:VSA786486 WBW786475:WBW786486 WLS786475:WLS786486 WVO786475:WVO786486 G852011:G852022 JC852011:JC852022 SY852011:SY852022 ACU852011:ACU852022 AMQ852011:AMQ852022 AWM852011:AWM852022 BGI852011:BGI852022 BQE852011:BQE852022 CAA852011:CAA852022 CJW852011:CJW852022 CTS852011:CTS852022 DDO852011:DDO852022 DNK852011:DNK852022 DXG852011:DXG852022 EHC852011:EHC852022 EQY852011:EQY852022 FAU852011:FAU852022 FKQ852011:FKQ852022 FUM852011:FUM852022 GEI852011:GEI852022 GOE852011:GOE852022 GYA852011:GYA852022 HHW852011:HHW852022 HRS852011:HRS852022 IBO852011:IBO852022 ILK852011:ILK852022 IVG852011:IVG852022 JFC852011:JFC852022 JOY852011:JOY852022 JYU852011:JYU852022 KIQ852011:KIQ852022 KSM852011:KSM852022 LCI852011:LCI852022 LME852011:LME852022 LWA852011:LWA852022 MFW852011:MFW852022 MPS852011:MPS852022 MZO852011:MZO852022 NJK852011:NJK852022 NTG852011:NTG852022 ODC852011:ODC852022 OMY852011:OMY852022 OWU852011:OWU852022 PGQ852011:PGQ852022 PQM852011:PQM852022 QAI852011:QAI852022 QKE852011:QKE852022 QUA852011:QUA852022 RDW852011:RDW852022 RNS852011:RNS852022 RXO852011:RXO852022 SHK852011:SHK852022 SRG852011:SRG852022 TBC852011:TBC852022 TKY852011:TKY852022 TUU852011:TUU852022 UEQ852011:UEQ852022 UOM852011:UOM852022 UYI852011:UYI852022 VIE852011:VIE852022 VSA852011:VSA852022 WBW852011:WBW852022 WLS852011:WLS852022 WVO852011:WVO852022 G917547:G917558 JC917547:JC917558 SY917547:SY917558 ACU917547:ACU917558 AMQ917547:AMQ917558 AWM917547:AWM917558 BGI917547:BGI917558 BQE917547:BQE917558 CAA917547:CAA917558 CJW917547:CJW917558 CTS917547:CTS917558 DDO917547:DDO917558 DNK917547:DNK917558 DXG917547:DXG917558 EHC917547:EHC917558 EQY917547:EQY917558 FAU917547:FAU917558 FKQ917547:FKQ917558 FUM917547:FUM917558 GEI917547:GEI917558 GOE917547:GOE917558 GYA917547:GYA917558 HHW917547:HHW917558 HRS917547:HRS917558 IBO917547:IBO917558 ILK917547:ILK917558 IVG917547:IVG917558 JFC917547:JFC917558 JOY917547:JOY917558 JYU917547:JYU917558 KIQ917547:KIQ917558 KSM917547:KSM917558 LCI917547:LCI917558 LME917547:LME917558 LWA917547:LWA917558 MFW917547:MFW917558 MPS917547:MPS917558 MZO917547:MZO917558 NJK917547:NJK917558 NTG917547:NTG917558 ODC917547:ODC917558 OMY917547:OMY917558 OWU917547:OWU917558 PGQ917547:PGQ917558 PQM917547:PQM917558 QAI917547:QAI917558 QKE917547:QKE917558 QUA917547:QUA917558 RDW917547:RDW917558 RNS917547:RNS917558 RXO917547:RXO917558 SHK917547:SHK917558 SRG917547:SRG917558 TBC917547:TBC917558 TKY917547:TKY917558 TUU917547:TUU917558 UEQ917547:UEQ917558 UOM917547:UOM917558 UYI917547:UYI917558 VIE917547:VIE917558 VSA917547:VSA917558 WBW917547:WBW917558 WLS917547:WLS917558 WVO917547:WVO917558 G983083:G983094 JC983083:JC983094 SY983083:SY983094 ACU983083:ACU983094 AMQ983083:AMQ983094 AWM983083:AWM983094 BGI983083:BGI983094 BQE983083:BQE983094 CAA983083:CAA983094 CJW983083:CJW983094 CTS983083:CTS983094 DDO983083:DDO983094 DNK983083:DNK983094 DXG983083:DXG983094 EHC983083:EHC983094 EQY983083:EQY983094 FAU983083:FAU983094 FKQ983083:FKQ983094 FUM983083:FUM983094 GEI983083:GEI983094 GOE983083:GOE983094 GYA983083:GYA983094 HHW983083:HHW983094 HRS983083:HRS983094 IBO983083:IBO983094 ILK983083:ILK983094 IVG983083:IVG983094 JFC983083:JFC983094 JOY983083:JOY983094 JYU983083:JYU983094 KIQ983083:KIQ983094 KSM983083:KSM983094 LCI983083:LCI983094 LME983083:LME983094 LWA983083:LWA983094 MFW983083:MFW983094 MPS983083:MPS983094 MZO983083:MZO983094 NJK983083:NJK983094 NTG983083:NTG983094 ODC983083:ODC983094 OMY983083:OMY983094 OWU983083:OWU983094 PGQ983083:PGQ983094 PQM983083:PQM983094 QAI983083:QAI983094 QKE983083:QKE983094 QUA983083:QUA983094 RDW983083:RDW983094 RNS983083:RNS983094 RXO983083:RXO983094 SHK983083:SHK983094 SRG983083:SRG983094 TBC983083:TBC983094 TKY983083:TKY983094 TUU983083:TUU983094 UEQ983083:UEQ983094 UOM983083:UOM983094 UYI983083:UYI983094 VIE983083:VIE983094 VSA983083:VSA983094 WBW983083:WBW983094 WLS983083:WLS983094 WVO983083:WVO983094 WVO56:WVO58 WLS56:WLS58 WBW56:WBW58 VSA56:VSA58 VIE56:VIE58 UYI56:UYI58 UOM56:UOM58 UEQ56:UEQ58 TUU56:TUU58 TKY56:TKY58 TBC56:TBC58 SRG56:SRG58 SHK56:SHK58 RXO56:RXO58 RNS56:RNS58 RDW56:RDW58 QUA56:QUA58 QKE56:QKE58 QAI56:QAI58 PQM56:PQM58 PGQ56:PGQ58 OWU56:OWU58 OMY56:OMY58 ODC56:ODC58 NTG56:NTG58 NJK56:NJK58 MZO56:MZO58 MPS56:MPS58 MFW56:MFW58 LWA56:LWA58 LME56:LME58 LCI56:LCI58 KSM56:KSM58 KIQ56:KIQ58 JYU56:JYU58 JOY56:JOY58 JFC56:JFC58 IVG56:IVG58 ILK56:ILK58 IBO56:IBO58 HRS56:HRS58 HHW56:HHW58 GYA56:GYA58 GOE56:GOE58 GEI56:GEI58 FUM56:FUM58 FKQ56:FKQ58 FAU56:FAU58 EQY56:EQY58 EHC56:EHC58 DXG56:DXG58 DNK56:DNK58 DDO56:DDO58 CTS56:CTS58 CJW56:CJW58 CAA56:CAA58 BQE56:BQE58 BGI56:BGI58 AWM56:AWM58 AMQ56:AMQ58 ACU56:ACU58 SY56:SY58 JC56:JC58 G56:G58 WVO73 WLS73 WBW73 VSA73 VIE73 UYI73 UOM73 UEQ73 TUU73 TKY73 TBC73 SRG73 SHK73 RXO73 RNS73 RDW73 QUA73 QKE73 QAI73 PQM73 PGQ73 OWU73 OMY73 ODC73 NTG73 NJK73 MZO73 MPS73 MFW73 LWA73 LME73 LCI73 KSM73 KIQ73 JYU73 JOY73 JFC73 IVG73 ILK73 IBO73 HRS73 HHW73 GYA73 GOE73 GEI73 FUM73 FKQ73 FAU73 EQY73 EHC73 DXG73 DNK73 DDO73 CTS73 CJW73 CAA73 BQE73 BGI73 AWM73 AMQ73 ACU73 SY73 JC73 G73"/>
    <dataValidation type="decimal" allowBlank="1" showInputMessage="1" showErrorMessage="1" errorTitle="Неверное число" error="Введите корректное число" promptTitle="Число" sqref="G65598:G65609 JC65598:JC65609 SY65598:SY65609 ACU65598:ACU65609 AMQ65598:AMQ65609 AWM65598:AWM65609 BGI65598:BGI65609 BQE65598:BQE65609 CAA65598:CAA65609 CJW65598:CJW65609 CTS65598:CTS65609 DDO65598:DDO65609 DNK65598:DNK65609 DXG65598:DXG65609 EHC65598:EHC65609 EQY65598:EQY65609 FAU65598:FAU65609 FKQ65598:FKQ65609 FUM65598:FUM65609 GEI65598:GEI65609 GOE65598:GOE65609 GYA65598:GYA65609 HHW65598:HHW65609 HRS65598:HRS65609 IBO65598:IBO65609 ILK65598:ILK65609 IVG65598:IVG65609 JFC65598:JFC65609 JOY65598:JOY65609 JYU65598:JYU65609 KIQ65598:KIQ65609 KSM65598:KSM65609 LCI65598:LCI65609 LME65598:LME65609 LWA65598:LWA65609 MFW65598:MFW65609 MPS65598:MPS65609 MZO65598:MZO65609 NJK65598:NJK65609 NTG65598:NTG65609 ODC65598:ODC65609 OMY65598:OMY65609 OWU65598:OWU65609 PGQ65598:PGQ65609 PQM65598:PQM65609 QAI65598:QAI65609 QKE65598:QKE65609 QUA65598:QUA65609 RDW65598:RDW65609 RNS65598:RNS65609 RXO65598:RXO65609 SHK65598:SHK65609 SRG65598:SRG65609 TBC65598:TBC65609 TKY65598:TKY65609 TUU65598:TUU65609 UEQ65598:UEQ65609 UOM65598:UOM65609 UYI65598:UYI65609 VIE65598:VIE65609 VSA65598:VSA65609 WBW65598:WBW65609 WLS65598:WLS65609 WVO65598:WVO65609 G131134:G131145 JC131134:JC131145 SY131134:SY131145 ACU131134:ACU131145 AMQ131134:AMQ131145 AWM131134:AWM131145 BGI131134:BGI131145 BQE131134:BQE131145 CAA131134:CAA131145 CJW131134:CJW131145 CTS131134:CTS131145 DDO131134:DDO131145 DNK131134:DNK131145 DXG131134:DXG131145 EHC131134:EHC131145 EQY131134:EQY131145 FAU131134:FAU131145 FKQ131134:FKQ131145 FUM131134:FUM131145 GEI131134:GEI131145 GOE131134:GOE131145 GYA131134:GYA131145 HHW131134:HHW131145 HRS131134:HRS131145 IBO131134:IBO131145 ILK131134:ILK131145 IVG131134:IVG131145 JFC131134:JFC131145 JOY131134:JOY131145 JYU131134:JYU131145 KIQ131134:KIQ131145 KSM131134:KSM131145 LCI131134:LCI131145 LME131134:LME131145 LWA131134:LWA131145 MFW131134:MFW131145 MPS131134:MPS131145 MZO131134:MZO131145 NJK131134:NJK131145 NTG131134:NTG131145 ODC131134:ODC131145 OMY131134:OMY131145 OWU131134:OWU131145 PGQ131134:PGQ131145 PQM131134:PQM131145 QAI131134:QAI131145 QKE131134:QKE131145 QUA131134:QUA131145 RDW131134:RDW131145 RNS131134:RNS131145 RXO131134:RXO131145 SHK131134:SHK131145 SRG131134:SRG131145 TBC131134:TBC131145 TKY131134:TKY131145 TUU131134:TUU131145 UEQ131134:UEQ131145 UOM131134:UOM131145 UYI131134:UYI131145 VIE131134:VIE131145 VSA131134:VSA131145 WBW131134:WBW131145 WLS131134:WLS131145 WVO131134:WVO131145 G196670:G196681 JC196670:JC196681 SY196670:SY196681 ACU196670:ACU196681 AMQ196670:AMQ196681 AWM196670:AWM196681 BGI196670:BGI196681 BQE196670:BQE196681 CAA196670:CAA196681 CJW196670:CJW196681 CTS196670:CTS196681 DDO196670:DDO196681 DNK196670:DNK196681 DXG196670:DXG196681 EHC196670:EHC196681 EQY196670:EQY196681 FAU196670:FAU196681 FKQ196670:FKQ196681 FUM196670:FUM196681 GEI196670:GEI196681 GOE196670:GOE196681 GYA196670:GYA196681 HHW196670:HHW196681 HRS196670:HRS196681 IBO196670:IBO196681 ILK196670:ILK196681 IVG196670:IVG196681 JFC196670:JFC196681 JOY196670:JOY196681 JYU196670:JYU196681 KIQ196670:KIQ196681 KSM196670:KSM196681 LCI196670:LCI196681 LME196670:LME196681 LWA196670:LWA196681 MFW196670:MFW196681 MPS196670:MPS196681 MZO196670:MZO196681 NJK196670:NJK196681 NTG196670:NTG196681 ODC196670:ODC196681 OMY196670:OMY196681 OWU196670:OWU196681 PGQ196670:PGQ196681 PQM196670:PQM196681 QAI196670:QAI196681 QKE196670:QKE196681 QUA196670:QUA196681 RDW196670:RDW196681 RNS196670:RNS196681 RXO196670:RXO196681 SHK196670:SHK196681 SRG196670:SRG196681 TBC196670:TBC196681 TKY196670:TKY196681 TUU196670:TUU196681 UEQ196670:UEQ196681 UOM196670:UOM196681 UYI196670:UYI196681 VIE196670:VIE196681 VSA196670:VSA196681 WBW196670:WBW196681 WLS196670:WLS196681 WVO196670:WVO196681 G262206:G262217 JC262206:JC262217 SY262206:SY262217 ACU262206:ACU262217 AMQ262206:AMQ262217 AWM262206:AWM262217 BGI262206:BGI262217 BQE262206:BQE262217 CAA262206:CAA262217 CJW262206:CJW262217 CTS262206:CTS262217 DDO262206:DDO262217 DNK262206:DNK262217 DXG262206:DXG262217 EHC262206:EHC262217 EQY262206:EQY262217 FAU262206:FAU262217 FKQ262206:FKQ262217 FUM262206:FUM262217 GEI262206:GEI262217 GOE262206:GOE262217 GYA262206:GYA262217 HHW262206:HHW262217 HRS262206:HRS262217 IBO262206:IBO262217 ILK262206:ILK262217 IVG262206:IVG262217 JFC262206:JFC262217 JOY262206:JOY262217 JYU262206:JYU262217 KIQ262206:KIQ262217 KSM262206:KSM262217 LCI262206:LCI262217 LME262206:LME262217 LWA262206:LWA262217 MFW262206:MFW262217 MPS262206:MPS262217 MZO262206:MZO262217 NJK262206:NJK262217 NTG262206:NTG262217 ODC262206:ODC262217 OMY262206:OMY262217 OWU262206:OWU262217 PGQ262206:PGQ262217 PQM262206:PQM262217 QAI262206:QAI262217 QKE262206:QKE262217 QUA262206:QUA262217 RDW262206:RDW262217 RNS262206:RNS262217 RXO262206:RXO262217 SHK262206:SHK262217 SRG262206:SRG262217 TBC262206:TBC262217 TKY262206:TKY262217 TUU262206:TUU262217 UEQ262206:UEQ262217 UOM262206:UOM262217 UYI262206:UYI262217 VIE262206:VIE262217 VSA262206:VSA262217 WBW262206:WBW262217 WLS262206:WLS262217 WVO262206:WVO262217 G327742:G327753 JC327742:JC327753 SY327742:SY327753 ACU327742:ACU327753 AMQ327742:AMQ327753 AWM327742:AWM327753 BGI327742:BGI327753 BQE327742:BQE327753 CAA327742:CAA327753 CJW327742:CJW327753 CTS327742:CTS327753 DDO327742:DDO327753 DNK327742:DNK327753 DXG327742:DXG327753 EHC327742:EHC327753 EQY327742:EQY327753 FAU327742:FAU327753 FKQ327742:FKQ327753 FUM327742:FUM327753 GEI327742:GEI327753 GOE327742:GOE327753 GYA327742:GYA327753 HHW327742:HHW327753 HRS327742:HRS327753 IBO327742:IBO327753 ILK327742:ILK327753 IVG327742:IVG327753 JFC327742:JFC327753 JOY327742:JOY327753 JYU327742:JYU327753 KIQ327742:KIQ327753 KSM327742:KSM327753 LCI327742:LCI327753 LME327742:LME327753 LWA327742:LWA327753 MFW327742:MFW327753 MPS327742:MPS327753 MZO327742:MZO327753 NJK327742:NJK327753 NTG327742:NTG327753 ODC327742:ODC327753 OMY327742:OMY327753 OWU327742:OWU327753 PGQ327742:PGQ327753 PQM327742:PQM327753 QAI327742:QAI327753 QKE327742:QKE327753 QUA327742:QUA327753 RDW327742:RDW327753 RNS327742:RNS327753 RXO327742:RXO327753 SHK327742:SHK327753 SRG327742:SRG327753 TBC327742:TBC327753 TKY327742:TKY327753 TUU327742:TUU327753 UEQ327742:UEQ327753 UOM327742:UOM327753 UYI327742:UYI327753 VIE327742:VIE327753 VSA327742:VSA327753 WBW327742:WBW327753 WLS327742:WLS327753 WVO327742:WVO327753 G393278:G393289 JC393278:JC393289 SY393278:SY393289 ACU393278:ACU393289 AMQ393278:AMQ393289 AWM393278:AWM393289 BGI393278:BGI393289 BQE393278:BQE393289 CAA393278:CAA393289 CJW393278:CJW393289 CTS393278:CTS393289 DDO393278:DDO393289 DNK393278:DNK393289 DXG393278:DXG393289 EHC393278:EHC393289 EQY393278:EQY393289 FAU393278:FAU393289 FKQ393278:FKQ393289 FUM393278:FUM393289 GEI393278:GEI393289 GOE393278:GOE393289 GYA393278:GYA393289 HHW393278:HHW393289 HRS393278:HRS393289 IBO393278:IBO393289 ILK393278:ILK393289 IVG393278:IVG393289 JFC393278:JFC393289 JOY393278:JOY393289 JYU393278:JYU393289 KIQ393278:KIQ393289 KSM393278:KSM393289 LCI393278:LCI393289 LME393278:LME393289 LWA393278:LWA393289 MFW393278:MFW393289 MPS393278:MPS393289 MZO393278:MZO393289 NJK393278:NJK393289 NTG393278:NTG393289 ODC393278:ODC393289 OMY393278:OMY393289 OWU393278:OWU393289 PGQ393278:PGQ393289 PQM393278:PQM393289 QAI393278:QAI393289 QKE393278:QKE393289 QUA393278:QUA393289 RDW393278:RDW393289 RNS393278:RNS393289 RXO393278:RXO393289 SHK393278:SHK393289 SRG393278:SRG393289 TBC393278:TBC393289 TKY393278:TKY393289 TUU393278:TUU393289 UEQ393278:UEQ393289 UOM393278:UOM393289 UYI393278:UYI393289 VIE393278:VIE393289 VSA393278:VSA393289 WBW393278:WBW393289 WLS393278:WLS393289 WVO393278:WVO393289 G458814:G458825 JC458814:JC458825 SY458814:SY458825 ACU458814:ACU458825 AMQ458814:AMQ458825 AWM458814:AWM458825 BGI458814:BGI458825 BQE458814:BQE458825 CAA458814:CAA458825 CJW458814:CJW458825 CTS458814:CTS458825 DDO458814:DDO458825 DNK458814:DNK458825 DXG458814:DXG458825 EHC458814:EHC458825 EQY458814:EQY458825 FAU458814:FAU458825 FKQ458814:FKQ458825 FUM458814:FUM458825 GEI458814:GEI458825 GOE458814:GOE458825 GYA458814:GYA458825 HHW458814:HHW458825 HRS458814:HRS458825 IBO458814:IBO458825 ILK458814:ILK458825 IVG458814:IVG458825 JFC458814:JFC458825 JOY458814:JOY458825 JYU458814:JYU458825 KIQ458814:KIQ458825 KSM458814:KSM458825 LCI458814:LCI458825 LME458814:LME458825 LWA458814:LWA458825 MFW458814:MFW458825 MPS458814:MPS458825 MZO458814:MZO458825 NJK458814:NJK458825 NTG458814:NTG458825 ODC458814:ODC458825 OMY458814:OMY458825 OWU458814:OWU458825 PGQ458814:PGQ458825 PQM458814:PQM458825 QAI458814:QAI458825 QKE458814:QKE458825 QUA458814:QUA458825 RDW458814:RDW458825 RNS458814:RNS458825 RXO458814:RXO458825 SHK458814:SHK458825 SRG458814:SRG458825 TBC458814:TBC458825 TKY458814:TKY458825 TUU458814:TUU458825 UEQ458814:UEQ458825 UOM458814:UOM458825 UYI458814:UYI458825 VIE458814:VIE458825 VSA458814:VSA458825 WBW458814:WBW458825 WLS458814:WLS458825 WVO458814:WVO458825 G524350:G524361 JC524350:JC524361 SY524350:SY524361 ACU524350:ACU524361 AMQ524350:AMQ524361 AWM524350:AWM524361 BGI524350:BGI524361 BQE524350:BQE524361 CAA524350:CAA524361 CJW524350:CJW524361 CTS524350:CTS524361 DDO524350:DDO524361 DNK524350:DNK524361 DXG524350:DXG524361 EHC524350:EHC524361 EQY524350:EQY524361 FAU524350:FAU524361 FKQ524350:FKQ524361 FUM524350:FUM524361 GEI524350:GEI524361 GOE524350:GOE524361 GYA524350:GYA524361 HHW524350:HHW524361 HRS524350:HRS524361 IBO524350:IBO524361 ILK524350:ILK524361 IVG524350:IVG524361 JFC524350:JFC524361 JOY524350:JOY524361 JYU524350:JYU524361 KIQ524350:KIQ524361 KSM524350:KSM524361 LCI524350:LCI524361 LME524350:LME524361 LWA524350:LWA524361 MFW524350:MFW524361 MPS524350:MPS524361 MZO524350:MZO524361 NJK524350:NJK524361 NTG524350:NTG524361 ODC524350:ODC524361 OMY524350:OMY524361 OWU524350:OWU524361 PGQ524350:PGQ524361 PQM524350:PQM524361 QAI524350:QAI524361 QKE524350:QKE524361 QUA524350:QUA524361 RDW524350:RDW524361 RNS524350:RNS524361 RXO524350:RXO524361 SHK524350:SHK524361 SRG524350:SRG524361 TBC524350:TBC524361 TKY524350:TKY524361 TUU524350:TUU524361 UEQ524350:UEQ524361 UOM524350:UOM524361 UYI524350:UYI524361 VIE524350:VIE524361 VSA524350:VSA524361 WBW524350:WBW524361 WLS524350:WLS524361 WVO524350:WVO524361 G589886:G589897 JC589886:JC589897 SY589886:SY589897 ACU589886:ACU589897 AMQ589886:AMQ589897 AWM589886:AWM589897 BGI589886:BGI589897 BQE589886:BQE589897 CAA589886:CAA589897 CJW589886:CJW589897 CTS589886:CTS589897 DDO589886:DDO589897 DNK589886:DNK589897 DXG589886:DXG589897 EHC589886:EHC589897 EQY589886:EQY589897 FAU589886:FAU589897 FKQ589886:FKQ589897 FUM589886:FUM589897 GEI589886:GEI589897 GOE589886:GOE589897 GYA589886:GYA589897 HHW589886:HHW589897 HRS589886:HRS589897 IBO589886:IBO589897 ILK589886:ILK589897 IVG589886:IVG589897 JFC589886:JFC589897 JOY589886:JOY589897 JYU589886:JYU589897 KIQ589886:KIQ589897 KSM589886:KSM589897 LCI589886:LCI589897 LME589886:LME589897 LWA589886:LWA589897 MFW589886:MFW589897 MPS589886:MPS589897 MZO589886:MZO589897 NJK589886:NJK589897 NTG589886:NTG589897 ODC589886:ODC589897 OMY589886:OMY589897 OWU589886:OWU589897 PGQ589886:PGQ589897 PQM589886:PQM589897 QAI589886:QAI589897 QKE589886:QKE589897 QUA589886:QUA589897 RDW589886:RDW589897 RNS589886:RNS589897 RXO589886:RXO589897 SHK589886:SHK589897 SRG589886:SRG589897 TBC589886:TBC589897 TKY589886:TKY589897 TUU589886:TUU589897 UEQ589886:UEQ589897 UOM589886:UOM589897 UYI589886:UYI589897 VIE589886:VIE589897 VSA589886:VSA589897 WBW589886:WBW589897 WLS589886:WLS589897 WVO589886:WVO589897 G655422:G655433 JC655422:JC655433 SY655422:SY655433 ACU655422:ACU655433 AMQ655422:AMQ655433 AWM655422:AWM655433 BGI655422:BGI655433 BQE655422:BQE655433 CAA655422:CAA655433 CJW655422:CJW655433 CTS655422:CTS655433 DDO655422:DDO655433 DNK655422:DNK655433 DXG655422:DXG655433 EHC655422:EHC655433 EQY655422:EQY655433 FAU655422:FAU655433 FKQ655422:FKQ655433 FUM655422:FUM655433 GEI655422:GEI655433 GOE655422:GOE655433 GYA655422:GYA655433 HHW655422:HHW655433 HRS655422:HRS655433 IBO655422:IBO655433 ILK655422:ILK655433 IVG655422:IVG655433 JFC655422:JFC655433 JOY655422:JOY655433 JYU655422:JYU655433 KIQ655422:KIQ655433 KSM655422:KSM655433 LCI655422:LCI655433 LME655422:LME655433 LWA655422:LWA655433 MFW655422:MFW655433 MPS655422:MPS655433 MZO655422:MZO655433 NJK655422:NJK655433 NTG655422:NTG655433 ODC655422:ODC655433 OMY655422:OMY655433 OWU655422:OWU655433 PGQ655422:PGQ655433 PQM655422:PQM655433 QAI655422:QAI655433 QKE655422:QKE655433 QUA655422:QUA655433 RDW655422:RDW655433 RNS655422:RNS655433 RXO655422:RXO655433 SHK655422:SHK655433 SRG655422:SRG655433 TBC655422:TBC655433 TKY655422:TKY655433 TUU655422:TUU655433 UEQ655422:UEQ655433 UOM655422:UOM655433 UYI655422:UYI655433 VIE655422:VIE655433 VSA655422:VSA655433 WBW655422:WBW655433 WLS655422:WLS655433 WVO655422:WVO655433 G720958:G720969 JC720958:JC720969 SY720958:SY720969 ACU720958:ACU720969 AMQ720958:AMQ720969 AWM720958:AWM720969 BGI720958:BGI720969 BQE720958:BQE720969 CAA720958:CAA720969 CJW720958:CJW720969 CTS720958:CTS720969 DDO720958:DDO720969 DNK720958:DNK720969 DXG720958:DXG720969 EHC720958:EHC720969 EQY720958:EQY720969 FAU720958:FAU720969 FKQ720958:FKQ720969 FUM720958:FUM720969 GEI720958:GEI720969 GOE720958:GOE720969 GYA720958:GYA720969 HHW720958:HHW720969 HRS720958:HRS720969 IBO720958:IBO720969 ILK720958:ILK720969 IVG720958:IVG720969 JFC720958:JFC720969 JOY720958:JOY720969 JYU720958:JYU720969 KIQ720958:KIQ720969 KSM720958:KSM720969 LCI720958:LCI720969 LME720958:LME720969 LWA720958:LWA720969 MFW720958:MFW720969 MPS720958:MPS720969 MZO720958:MZO720969 NJK720958:NJK720969 NTG720958:NTG720969 ODC720958:ODC720969 OMY720958:OMY720969 OWU720958:OWU720969 PGQ720958:PGQ720969 PQM720958:PQM720969 QAI720958:QAI720969 QKE720958:QKE720969 QUA720958:QUA720969 RDW720958:RDW720969 RNS720958:RNS720969 RXO720958:RXO720969 SHK720958:SHK720969 SRG720958:SRG720969 TBC720958:TBC720969 TKY720958:TKY720969 TUU720958:TUU720969 UEQ720958:UEQ720969 UOM720958:UOM720969 UYI720958:UYI720969 VIE720958:VIE720969 VSA720958:VSA720969 WBW720958:WBW720969 WLS720958:WLS720969 WVO720958:WVO720969 G786494:G786505 JC786494:JC786505 SY786494:SY786505 ACU786494:ACU786505 AMQ786494:AMQ786505 AWM786494:AWM786505 BGI786494:BGI786505 BQE786494:BQE786505 CAA786494:CAA786505 CJW786494:CJW786505 CTS786494:CTS786505 DDO786494:DDO786505 DNK786494:DNK786505 DXG786494:DXG786505 EHC786494:EHC786505 EQY786494:EQY786505 FAU786494:FAU786505 FKQ786494:FKQ786505 FUM786494:FUM786505 GEI786494:GEI786505 GOE786494:GOE786505 GYA786494:GYA786505 HHW786494:HHW786505 HRS786494:HRS786505 IBO786494:IBO786505 ILK786494:ILK786505 IVG786494:IVG786505 JFC786494:JFC786505 JOY786494:JOY786505 JYU786494:JYU786505 KIQ786494:KIQ786505 KSM786494:KSM786505 LCI786494:LCI786505 LME786494:LME786505 LWA786494:LWA786505 MFW786494:MFW786505 MPS786494:MPS786505 MZO786494:MZO786505 NJK786494:NJK786505 NTG786494:NTG786505 ODC786494:ODC786505 OMY786494:OMY786505 OWU786494:OWU786505 PGQ786494:PGQ786505 PQM786494:PQM786505 QAI786494:QAI786505 QKE786494:QKE786505 QUA786494:QUA786505 RDW786494:RDW786505 RNS786494:RNS786505 RXO786494:RXO786505 SHK786494:SHK786505 SRG786494:SRG786505 TBC786494:TBC786505 TKY786494:TKY786505 TUU786494:TUU786505 UEQ786494:UEQ786505 UOM786494:UOM786505 UYI786494:UYI786505 VIE786494:VIE786505 VSA786494:VSA786505 WBW786494:WBW786505 WLS786494:WLS786505 WVO786494:WVO786505 G852030:G852041 JC852030:JC852041 SY852030:SY852041 ACU852030:ACU852041 AMQ852030:AMQ852041 AWM852030:AWM852041 BGI852030:BGI852041 BQE852030:BQE852041 CAA852030:CAA852041 CJW852030:CJW852041 CTS852030:CTS852041 DDO852030:DDO852041 DNK852030:DNK852041 DXG852030:DXG852041 EHC852030:EHC852041 EQY852030:EQY852041 FAU852030:FAU852041 FKQ852030:FKQ852041 FUM852030:FUM852041 GEI852030:GEI852041 GOE852030:GOE852041 GYA852030:GYA852041 HHW852030:HHW852041 HRS852030:HRS852041 IBO852030:IBO852041 ILK852030:ILK852041 IVG852030:IVG852041 JFC852030:JFC852041 JOY852030:JOY852041 JYU852030:JYU852041 KIQ852030:KIQ852041 KSM852030:KSM852041 LCI852030:LCI852041 LME852030:LME852041 LWA852030:LWA852041 MFW852030:MFW852041 MPS852030:MPS852041 MZO852030:MZO852041 NJK852030:NJK852041 NTG852030:NTG852041 ODC852030:ODC852041 OMY852030:OMY852041 OWU852030:OWU852041 PGQ852030:PGQ852041 PQM852030:PQM852041 QAI852030:QAI852041 QKE852030:QKE852041 QUA852030:QUA852041 RDW852030:RDW852041 RNS852030:RNS852041 RXO852030:RXO852041 SHK852030:SHK852041 SRG852030:SRG852041 TBC852030:TBC852041 TKY852030:TKY852041 TUU852030:TUU852041 UEQ852030:UEQ852041 UOM852030:UOM852041 UYI852030:UYI852041 VIE852030:VIE852041 VSA852030:VSA852041 WBW852030:WBW852041 WLS852030:WLS852041 WVO852030:WVO852041 G917566:G917577 JC917566:JC917577 SY917566:SY917577 ACU917566:ACU917577 AMQ917566:AMQ917577 AWM917566:AWM917577 BGI917566:BGI917577 BQE917566:BQE917577 CAA917566:CAA917577 CJW917566:CJW917577 CTS917566:CTS917577 DDO917566:DDO917577 DNK917566:DNK917577 DXG917566:DXG917577 EHC917566:EHC917577 EQY917566:EQY917577 FAU917566:FAU917577 FKQ917566:FKQ917577 FUM917566:FUM917577 GEI917566:GEI917577 GOE917566:GOE917577 GYA917566:GYA917577 HHW917566:HHW917577 HRS917566:HRS917577 IBO917566:IBO917577 ILK917566:ILK917577 IVG917566:IVG917577 JFC917566:JFC917577 JOY917566:JOY917577 JYU917566:JYU917577 KIQ917566:KIQ917577 KSM917566:KSM917577 LCI917566:LCI917577 LME917566:LME917577 LWA917566:LWA917577 MFW917566:MFW917577 MPS917566:MPS917577 MZO917566:MZO917577 NJK917566:NJK917577 NTG917566:NTG917577 ODC917566:ODC917577 OMY917566:OMY917577 OWU917566:OWU917577 PGQ917566:PGQ917577 PQM917566:PQM917577 QAI917566:QAI917577 QKE917566:QKE917577 QUA917566:QUA917577 RDW917566:RDW917577 RNS917566:RNS917577 RXO917566:RXO917577 SHK917566:SHK917577 SRG917566:SRG917577 TBC917566:TBC917577 TKY917566:TKY917577 TUU917566:TUU917577 UEQ917566:UEQ917577 UOM917566:UOM917577 UYI917566:UYI917577 VIE917566:VIE917577 VSA917566:VSA917577 WBW917566:WBW917577 WLS917566:WLS917577 WVO917566:WVO917577 G983102:G983113 JC983102:JC983113 SY983102:SY983113 ACU983102:ACU983113 AMQ983102:AMQ983113 AWM983102:AWM983113 BGI983102:BGI983113 BQE983102:BQE983113 CAA983102:CAA983113 CJW983102:CJW983113 CTS983102:CTS983113 DDO983102:DDO983113 DNK983102:DNK983113 DXG983102:DXG983113 EHC983102:EHC983113 EQY983102:EQY983113 FAU983102:FAU983113 FKQ983102:FKQ983113 FUM983102:FUM983113 GEI983102:GEI983113 GOE983102:GOE983113 GYA983102:GYA983113 HHW983102:HHW983113 HRS983102:HRS983113 IBO983102:IBO983113 ILK983102:ILK983113 IVG983102:IVG983113 JFC983102:JFC983113 JOY983102:JOY983113 JYU983102:JYU983113 KIQ983102:KIQ983113 KSM983102:KSM983113 LCI983102:LCI983113 LME983102:LME983113 LWA983102:LWA983113 MFW983102:MFW983113 MPS983102:MPS983113 MZO983102:MZO983113 NJK983102:NJK983113 NTG983102:NTG983113 ODC983102:ODC983113 OMY983102:OMY983113 OWU983102:OWU983113 PGQ983102:PGQ983113 PQM983102:PQM983113 QAI983102:QAI983113 QKE983102:QKE983113 QUA983102:QUA983113 RDW983102:RDW983113 RNS983102:RNS983113 RXO983102:RXO983113 SHK983102:SHK983113 SRG983102:SRG983113 TBC983102:TBC983113 TKY983102:TKY983113 TUU983102:TUU983113 UEQ983102:UEQ983113 UOM983102:UOM983113 UYI983102:UYI983113 VIE983102:VIE983113 VSA983102:VSA983113 WBW983102:WBW983113 WLS983102:WLS983113 WVO983102:WVO983113">
      <formula1>-1E+33</formula1>
      <formula2>1E+33</formula2>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С А. Зданович</cp:lastModifiedBy>
  <cp:lastPrinted>2013-07-04T13:27:14Z</cp:lastPrinted>
  <dcterms:created xsi:type="dcterms:W3CDTF">2013-07-04T13:26:19Z</dcterms:created>
  <dcterms:modified xsi:type="dcterms:W3CDTF">2018-10-11T14:12:54Z</dcterms:modified>
</cp:coreProperties>
</file>