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ичные документы\Зданович СА\Документы рабочие КТГ\ОТЧЁТЫ\Раскрытие информации ФАС\"/>
    </mc:Choice>
  </mc:AlternateContent>
  <bookViews>
    <workbookView xWindow="360" yWindow="90" windowWidth="15480" windowHeight="101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sharedStrings.xml><?xml version="1.0" encoding="utf-8"?>
<sst xmlns="http://schemas.openxmlformats.org/spreadsheetml/2006/main" count="143" uniqueCount="52">
  <si>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</si>
  <si>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</si>
  <si>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</si>
  <si>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</si>
  <si>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</si>
  <si>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№ п/п</t>
  </si>
  <si>
    <t>Наименование газораспредели-тельной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</si>
  <si>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</si>
  <si>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</si>
  <si>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</si>
  <si>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</si>
  <si>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сети, 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</si>
  <si>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</si>
  <si>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газоснабжения Петрозаводского городского округа, в т.ч. межпоселковая</t>
  </si>
  <si>
    <t>ГРС "Северная", ГРС "Южная" г. Петрозаводск</t>
  </si>
  <si>
    <t>Газопроводы-вводы к промышленным предприятиям, коммунально-бытовым объектам, общественно-административным зданиям и жилым домам г.Петрозаводска</t>
  </si>
  <si>
    <t>Сеть газоснабжения Кондопожского муниципального района, в т.ч. межпоселковая</t>
  </si>
  <si>
    <t>ГРС "Березовская" г.Кондопога</t>
  </si>
  <si>
    <t>Газопроводы-вводы к промышленным предприятиям, коммунально-бытовым объектам, общественно-административным зданиям и жилым домам г.Кондопоги, с.Янишполе</t>
  </si>
  <si>
    <t>Автозапчасти</t>
  </si>
  <si>
    <t>прямые закупки</t>
  </si>
  <si>
    <t xml:space="preserve">Газ </t>
  </si>
  <si>
    <t>ГСМ</t>
  </si>
  <si>
    <t>Арматура запорная</t>
  </si>
  <si>
    <t>Канцтовары</t>
  </si>
  <si>
    <t>Лакокрасочные материалы</t>
  </si>
  <si>
    <t>Мебель</t>
  </si>
  <si>
    <t>Кабельная продукция</t>
  </si>
  <si>
    <t>Компьютерная техника (комплектующие)</t>
  </si>
  <si>
    <t>Инструмент</t>
  </si>
  <si>
    <t>Средства индивидуальной защиты</t>
  </si>
  <si>
    <t>Электро и бензо инструмент</t>
  </si>
  <si>
    <t>Электроустановочные изделия</t>
  </si>
  <si>
    <t>Прочее</t>
  </si>
  <si>
    <t>Металлопрокат</t>
  </si>
  <si>
    <t>по газораспределительным сетям за 4 кв 2018 год АО "Газпром газораспределение Петрозаводск"</t>
  </si>
  <si>
    <t>Октябрь 2018 г.</t>
  </si>
  <si>
    <t>Декабрь 2018 г.</t>
  </si>
  <si>
    <t>Ноябрь  2018 г.</t>
  </si>
  <si>
    <t>Дистопливо</t>
  </si>
  <si>
    <t>Бензин</t>
  </si>
  <si>
    <t>закупка у единственного поставщика</t>
  </si>
  <si>
    <t>Масла, смазки</t>
  </si>
  <si>
    <t>Бумага для орг.техники</t>
  </si>
  <si>
    <t>Покрытия защитные</t>
  </si>
  <si>
    <t>Печатная продукция</t>
  </si>
  <si>
    <t>Хозтовары</t>
  </si>
  <si>
    <t>Системы телеметрии и телемеханики</t>
  </si>
  <si>
    <t>Контрольно измерительное оборудование</t>
  </si>
  <si>
    <t>Оргтехника</t>
  </si>
  <si>
    <t>Пожарное оборудование</t>
  </si>
  <si>
    <t>Ковер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</si>
</sst>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 shrinkToFit="1"/>
    </xf>
    <xf numFmtId="164" fontId="4" fillId="0" borderId="3" xfId="0" applyNumberFormat="1" applyFont="1" applyBorder="1" applyAlignment="1">
      <alignment vertical="top"/>
    </xf>
    <xf numFmtId="0" fontId="5" fillId="0" borderId="1" xfId="0" applyFont="1" applyBorder="1"/>
    <xf numFmtId="0" fontId="9" fillId="0" borderId="1" xfId="0" applyNumberFormat="1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shrinkToFit="1"/>
    </xf>
    <xf numFmtId="164" fontId="6" fillId="0" borderId="1" xfId="0" applyNumberFormat="1" applyFont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/>
    <xf numFmtId="4" fontId="1" fillId="0" borderId="0" xfId="0" applyNumberFormat="1" applyFont="1"/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46" workbookViewId="0">
      <selection activeCell="G90" sqref="G90"/>
    </sheetView>
  </sheetViews>
  <sheetFormatPr defaultRowHeight="12.75" x14ac:dyDescent="0.2"/>
  <cols>
    <col min="1" max="1" width="4.7109375" style="1" customWidth="1"/>
    <col min="2" max="2" width="12.5703125" style="1" customWidth="1"/>
    <col min="3" max="4" width="10.7109375" style="1" customWidth="1"/>
    <col min="5" max="5" width="47.85546875" style="1" customWidth="1"/>
    <col min="6" max="7" width="11.7109375" style="1" customWidth="1"/>
    <col min="8" max="8" width="31.28515625" style="1" customWidth="1"/>
    <col min="9" max="256" width="9.140625" style="1"/>
    <col min="257" max="257" width="4.7109375" style="1" customWidth="1"/>
    <col min="258" max="258" width="12.5703125" style="1" customWidth="1"/>
    <col min="259" max="260" width="10.7109375" style="1" customWidth="1"/>
    <col min="261" max="261" width="47.85546875" style="1" customWidth="1"/>
    <col min="262" max="263" width="11.7109375" style="1" customWidth="1"/>
    <col min="264" max="264" width="14.7109375" style="1" customWidth="1"/>
    <col min="265" max="512" width="9.140625" style="1"/>
    <col min="513" max="513" width="4.7109375" style="1" customWidth="1"/>
    <col min="514" max="514" width="12.5703125" style="1" customWidth="1"/>
    <col min="515" max="516" width="10.7109375" style="1" customWidth="1"/>
    <col min="517" max="517" width="47.85546875" style="1" customWidth="1"/>
    <col min="518" max="519" width="11.7109375" style="1" customWidth="1"/>
    <col min="520" max="520" width="14.7109375" style="1" customWidth="1"/>
    <col min="521" max="768" width="9.140625" style="1"/>
    <col min="769" max="769" width="4.7109375" style="1" customWidth="1"/>
    <col min="770" max="770" width="12.5703125" style="1" customWidth="1"/>
    <col min="771" max="772" width="10.7109375" style="1" customWidth="1"/>
    <col min="773" max="773" width="47.85546875" style="1" customWidth="1"/>
    <col min="774" max="775" width="11.7109375" style="1" customWidth="1"/>
    <col min="776" max="776" width="14.7109375" style="1" customWidth="1"/>
    <col min="777" max="1024" width="9.140625" style="1"/>
    <col min="1025" max="1025" width="4.7109375" style="1" customWidth="1"/>
    <col min="1026" max="1026" width="12.5703125" style="1" customWidth="1"/>
    <col min="1027" max="1028" width="10.7109375" style="1" customWidth="1"/>
    <col min="1029" max="1029" width="47.85546875" style="1" customWidth="1"/>
    <col min="1030" max="1031" width="11.7109375" style="1" customWidth="1"/>
    <col min="1032" max="1032" width="14.7109375" style="1" customWidth="1"/>
    <col min="1033" max="1280" width="9.140625" style="1"/>
    <col min="1281" max="1281" width="4.7109375" style="1" customWidth="1"/>
    <col min="1282" max="1282" width="12.5703125" style="1" customWidth="1"/>
    <col min="1283" max="1284" width="10.7109375" style="1" customWidth="1"/>
    <col min="1285" max="1285" width="47.85546875" style="1" customWidth="1"/>
    <col min="1286" max="1287" width="11.7109375" style="1" customWidth="1"/>
    <col min="1288" max="1288" width="14.7109375" style="1" customWidth="1"/>
    <col min="1289" max="1536" width="9.140625" style="1"/>
    <col min="1537" max="1537" width="4.7109375" style="1" customWidth="1"/>
    <col min="1538" max="1538" width="12.5703125" style="1" customWidth="1"/>
    <col min="1539" max="1540" width="10.7109375" style="1" customWidth="1"/>
    <col min="1541" max="1541" width="47.85546875" style="1" customWidth="1"/>
    <col min="1542" max="1543" width="11.7109375" style="1" customWidth="1"/>
    <col min="1544" max="1544" width="14.7109375" style="1" customWidth="1"/>
    <col min="1545" max="1792" width="9.140625" style="1"/>
    <col min="1793" max="1793" width="4.7109375" style="1" customWidth="1"/>
    <col min="1794" max="1794" width="12.5703125" style="1" customWidth="1"/>
    <col min="1795" max="1796" width="10.7109375" style="1" customWidth="1"/>
    <col min="1797" max="1797" width="47.85546875" style="1" customWidth="1"/>
    <col min="1798" max="1799" width="11.7109375" style="1" customWidth="1"/>
    <col min="1800" max="1800" width="14.7109375" style="1" customWidth="1"/>
    <col min="1801" max="2048" width="9.140625" style="1"/>
    <col min="2049" max="2049" width="4.7109375" style="1" customWidth="1"/>
    <col min="2050" max="2050" width="12.5703125" style="1" customWidth="1"/>
    <col min="2051" max="2052" width="10.7109375" style="1" customWidth="1"/>
    <col min="2053" max="2053" width="47.85546875" style="1" customWidth="1"/>
    <col min="2054" max="2055" width="11.7109375" style="1" customWidth="1"/>
    <col min="2056" max="2056" width="14.7109375" style="1" customWidth="1"/>
    <col min="2057" max="2304" width="9.140625" style="1"/>
    <col min="2305" max="2305" width="4.7109375" style="1" customWidth="1"/>
    <col min="2306" max="2306" width="12.5703125" style="1" customWidth="1"/>
    <col min="2307" max="2308" width="10.7109375" style="1" customWidth="1"/>
    <col min="2309" max="2309" width="47.85546875" style="1" customWidth="1"/>
    <col min="2310" max="2311" width="11.7109375" style="1" customWidth="1"/>
    <col min="2312" max="2312" width="14.7109375" style="1" customWidth="1"/>
    <col min="2313" max="2560" width="9.140625" style="1"/>
    <col min="2561" max="2561" width="4.7109375" style="1" customWidth="1"/>
    <col min="2562" max="2562" width="12.5703125" style="1" customWidth="1"/>
    <col min="2563" max="2564" width="10.7109375" style="1" customWidth="1"/>
    <col min="2565" max="2565" width="47.85546875" style="1" customWidth="1"/>
    <col min="2566" max="2567" width="11.7109375" style="1" customWidth="1"/>
    <col min="2568" max="2568" width="14.7109375" style="1" customWidth="1"/>
    <col min="2569" max="2816" width="9.140625" style="1"/>
    <col min="2817" max="2817" width="4.7109375" style="1" customWidth="1"/>
    <col min="2818" max="2818" width="12.5703125" style="1" customWidth="1"/>
    <col min="2819" max="2820" width="10.7109375" style="1" customWidth="1"/>
    <col min="2821" max="2821" width="47.85546875" style="1" customWidth="1"/>
    <col min="2822" max="2823" width="11.7109375" style="1" customWidth="1"/>
    <col min="2824" max="2824" width="14.7109375" style="1" customWidth="1"/>
    <col min="2825" max="3072" width="9.140625" style="1"/>
    <col min="3073" max="3073" width="4.7109375" style="1" customWidth="1"/>
    <col min="3074" max="3074" width="12.5703125" style="1" customWidth="1"/>
    <col min="3075" max="3076" width="10.7109375" style="1" customWidth="1"/>
    <col min="3077" max="3077" width="47.85546875" style="1" customWidth="1"/>
    <col min="3078" max="3079" width="11.7109375" style="1" customWidth="1"/>
    <col min="3080" max="3080" width="14.7109375" style="1" customWidth="1"/>
    <col min="3081" max="3328" width="9.140625" style="1"/>
    <col min="3329" max="3329" width="4.7109375" style="1" customWidth="1"/>
    <col min="3330" max="3330" width="12.5703125" style="1" customWidth="1"/>
    <col min="3331" max="3332" width="10.7109375" style="1" customWidth="1"/>
    <col min="3333" max="3333" width="47.85546875" style="1" customWidth="1"/>
    <col min="3334" max="3335" width="11.7109375" style="1" customWidth="1"/>
    <col min="3336" max="3336" width="14.7109375" style="1" customWidth="1"/>
    <col min="3337" max="3584" width="9.140625" style="1"/>
    <col min="3585" max="3585" width="4.7109375" style="1" customWidth="1"/>
    <col min="3586" max="3586" width="12.5703125" style="1" customWidth="1"/>
    <col min="3587" max="3588" width="10.7109375" style="1" customWidth="1"/>
    <col min="3589" max="3589" width="47.85546875" style="1" customWidth="1"/>
    <col min="3590" max="3591" width="11.7109375" style="1" customWidth="1"/>
    <col min="3592" max="3592" width="14.7109375" style="1" customWidth="1"/>
    <col min="3593" max="3840" width="9.140625" style="1"/>
    <col min="3841" max="3841" width="4.7109375" style="1" customWidth="1"/>
    <col min="3842" max="3842" width="12.5703125" style="1" customWidth="1"/>
    <col min="3843" max="3844" width="10.7109375" style="1" customWidth="1"/>
    <col min="3845" max="3845" width="47.85546875" style="1" customWidth="1"/>
    <col min="3846" max="3847" width="11.7109375" style="1" customWidth="1"/>
    <col min="3848" max="3848" width="14.7109375" style="1" customWidth="1"/>
    <col min="3849" max="4096" width="9.140625" style="1"/>
    <col min="4097" max="4097" width="4.7109375" style="1" customWidth="1"/>
    <col min="4098" max="4098" width="12.5703125" style="1" customWidth="1"/>
    <col min="4099" max="4100" width="10.7109375" style="1" customWidth="1"/>
    <col min="4101" max="4101" width="47.85546875" style="1" customWidth="1"/>
    <col min="4102" max="4103" width="11.7109375" style="1" customWidth="1"/>
    <col min="4104" max="4104" width="14.7109375" style="1" customWidth="1"/>
    <col min="4105" max="4352" width="9.140625" style="1"/>
    <col min="4353" max="4353" width="4.7109375" style="1" customWidth="1"/>
    <col min="4354" max="4354" width="12.5703125" style="1" customWidth="1"/>
    <col min="4355" max="4356" width="10.7109375" style="1" customWidth="1"/>
    <col min="4357" max="4357" width="47.85546875" style="1" customWidth="1"/>
    <col min="4358" max="4359" width="11.7109375" style="1" customWidth="1"/>
    <col min="4360" max="4360" width="14.7109375" style="1" customWidth="1"/>
    <col min="4361" max="4608" width="9.140625" style="1"/>
    <col min="4609" max="4609" width="4.7109375" style="1" customWidth="1"/>
    <col min="4610" max="4610" width="12.5703125" style="1" customWidth="1"/>
    <col min="4611" max="4612" width="10.7109375" style="1" customWidth="1"/>
    <col min="4613" max="4613" width="47.85546875" style="1" customWidth="1"/>
    <col min="4614" max="4615" width="11.7109375" style="1" customWidth="1"/>
    <col min="4616" max="4616" width="14.7109375" style="1" customWidth="1"/>
    <col min="4617" max="4864" width="9.140625" style="1"/>
    <col min="4865" max="4865" width="4.7109375" style="1" customWidth="1"/>
    <col min="4866" max="4866" width="12.5703125" style="1" customWidth="1"/>
    <col min="4867" max="4868" width="10.7109375" style="1" customWidth="1"/>
    <col min="4869" max="4869" width="47.85546875" style="1" customWidth="1"/>
    <col min="4870" max="4871" width="11.7109375" style="1" customWidth="1"/>
    <col min="4872" max="4872" width="14.7109375" style="1" customWidth="1"/>
    <col min="4873" max="5120" width="9.140625" style="1"/>
    <col min="5121" max="5121" width="4.7109375" style="1" customWidth="1"/>
    <col min="5122" max="5122" width="12.5703125" style="1" customWidth="1"/>
    <col min="5123" max="5124" width="10.7109375" style="1" customWidth="1"/>
    <col min="5125" max="5125" width="47.85546875" style="1" customWidth="1"/>
    <col min="5126" max="5127" width="11.7109375" style="1" customWidth="1"/>
    <col min="5128" max="5128" width="14.7109375" style="1" customWidth="1"/>
    <col min="5129" max="5376" width="9.140625" style="1"/>
    <col min="5377" max="5377" width="4.7109375" style="1" customWidth="1"/>
    <col min="5378" max="5378" width="12.5703125" style="1" customWidth="1"/>
    <col min="5379" max="5380" width="10.7109375" style="1" customWidth="1"/>
    <col min="5381" max="5381" width="47.85546875" style="1" customWidth="1"/>
    <col min="5382" max="5383" width="11.7109375" style="1" customWidth="1"/>
    <col min="5384" max="5384" width="14.7109375" style="1" customWidth="1"/>
    <col min="5385" max="5632" width="9.140625" style="1"/>
    <col min="5633" max="5633" width="4.7109375" style="1" customWidth="1"/>
    <col min="5634" max="5634" width="12.5703125" style="1" customWidth="1"/>
    <col min="5635" max="5636" width="10.7109375" style="1" customWidth="1"/>
    <col min="5637" max="5637" width="47.85546875" style="1" customWidth="1"/>
    <col min="5638" max="5639" width="11.7109375" style="1" customWidth="1"/>
    <col min="5640" max="5640" width="14.7109375" style="1" customWidth="1"/>
    <col min="5641" max="5888" width="9.140625" style="1"/>
    <col min="5889" max="5889" width="4.7109375" style="1" customWidth="1"/>
    <col min="5890" max="5890" width="12.5703125" style="1" customWidth="1"/>
    <col min="5891" max="5892" width="10.7109375" style="1" customWidth="1"/>
    <col min="5893" max="5893" width="47.85546875" style="1" customWidth="1"/>
    <col min="5894" max="5895" width="11.7109375" style="1" customWidth="1"/>
    <col min="5896" max="5896" width="14.7109375" style="1" customWidth="1"/>
    <col min="5897" max="6144" width="9.140625" style="1"/>
    <col min="6145" max="6145" width="4.7109375" style="1" customWidth="1"/>
    <col min="6146" max="6146" width="12.5703125" style="1" customWidth="1"/>
    <col min="6147" max="6148" width="10.7109375" style="1" customWidth="1"/>
    <col min="6149" max="6149" width="47.85546875" style="1" customWidth="1"/>
    <col min="6150" max="6151" width="11.7109375" style="1" customWidth="1"/>
    <col min="6152" max="6152" width="14.7109375" style="1" customWidth="1"/>
    <col min="6153" max="6400" width="9.140625" style="1"/>
    <col min="6401" max="6401" width="4.7109375" style="1" customWidth="1"/>
    <col min="6402" max="6402" width="12.5703125" style="1" customWidth="1"/>
    <col min="6403" max="6404" width="10.7109375" style="1" customWidth="1"/>
    <col min="6405" max="6405" width="47.85546875" style="1" customWidth="1"/>
    <col min="6406" max="6407" width="11.7109375" style="1" customWidth="1"/>
    <col min="6408" max="6408" width="14.7109375" style="1" customWidth="1"/>
    <col min="6409" max="6656" width="9.140625" style="1"/>
    <col min="6657" max="6657" width="4.7109375" style="1" customWidth="1"/>
    <col min="6658" max="6658" width="12.5703125" style="1" customWidth="1"/>
    <col min="6659" max="6660" width="10.7109375" style="1" customWidth="1"/>
    <col min="6661" max="6661" width="47.85546875" style="1" customWidth="1"/>
    <col min="6662" max="6663" width="11.7109375" style="1" customWidth="1"/>
    <col min="6664" max="6664" width="14.7109375" style="1" customWidth="1"/>
    <col min="6665" max="6912" width="9.140625" style="1"/>
    <col min="6913" max="6913" width="4.7109375" style="1" customWidth="1"/>
    <col min="6914" max="6914" width="12.5703125" style="1" customWidth="1"/>
    <col min="6915" max="6916" width="10.7109375" style="1" customWidth="1"/>
    <col min="6917" max="6917" width="47.85546875" style="1" customWidth="1"/>
    <col min="6918" max="6919" width="11.7109375" style="1" customWidth="1"/>
    <col min="6920" max="6920" width="14.7109375" style="1" customWidth="1"/>
    <col min="6921" max="7168" width="9.140625" style="1"/>
    <col min="7169" max="7169" width="4.7109375" style="1" customWidth="1"/>
    <col min="7170" max="7170" width="12.5703125" style="1" customWidth="1"/>
    <col min="7171" max="7172" width="10.7109375" style="1" customWidth="1"/>
    <col min="7173" max="7173" width="47.85546875" style="1" customWidth="1"/>
    <col min="7174" max="7175" width="11.7109375" style="1" customWidth="1"/>
    <col min="7176" max="7176" width="14.7109375" style="1" customWidth="1"/>
    <col min="7177" max="7424" width="9.140625" style="1"/>
    <col min="7425" max="7425" width="4.7109375" style="1" customWidth="1"/>
    <col min="7426" max="7426" width="12.5703125" style="1" customWidth="1"/>
    <col min="7427" max="7428" width="10.7109375" style="1" customWidth="1"/>
    <col min="7429" max="7429" width="47.85546875" style="1" customWidth="1"/>
    <col min="7430" max="7431" width="11.7109375" style="1" customWidth="1"/>
    <col min="7432" max="7432" width="14.7109375" style="1" customWidth="1"/>
    <col min="7433" max="7680" width="9.140625" style="1"/>
    <col min="7681" max="7681" width="4.7109375" style="1" customWidth="1"/>
    <col min="7682" max="7682" width="12.5703125" style="1" customWidth="1"/>
    <col min="7683" max="7684" width="10.7109375" style="1" customWidth="1"/>
    <col min="7685" max="7685" width="47.85546875" style="1" customWidth="1"/>
    <col min="7686" max="7687" width="11.7109375" style="1" customWidth="1"/>
    <col min="7688" max="7688" width="14.7109375" style="1" customWidth="1"/>
    <col min="7689" max="7936" width="9.140625" style="1"/>
    <col min="7937" max="7937" width="4.7109375" style="1" customWidth="1"/>
    <col min="7938" max="7938" width="12.5703125" style="1" customWidth="1"/>
    <col min="7939" max="7940" width="10.7109375" style="1" customWidth="1"/>
    <col min="7941" max="7941" width="47.85546875" style="1" customWidth="1"/>
    <col min="7942" max="7943" width="11.7109375" style="1" customWidth="1"/>
    <col min="7944" max="7944" width="14.7109375" style="1" customWidth="1"/>
    <col min="7945" max="8192" width="9.140625" style="1"/>
    <col min="8193" max="8193" width="4.7109375" style="1" customWidth="1"/>
    <col min="8194" max="8194" width="12.5703125" style="1" customWidth="1"/>
    <col min="8195" max="8196" width="10.7109375" style="1" customWidth="1"/>
    <col min="8197" max="8197" width="47.85546875" style="1" customWidth="1"/>
    <col min="8198" max="8199" width="11.7109375" style="1" customWidth="1"/>
    <col min="8200" max="8200" width="14.7109375" style="1" customWidth="1"/>
    <col min="8201" max="8448" width="9.140625" style="1"/>
    <col min="8449" max="8449" width="4.7109375" style="1" customWidth="1"/>
    <col min="8450" max="8450" width="12.5703125" style="1" customWidth="1"/>
    <col min="8451" max="8452" width="10.7109375" style="1" customWidth="1"/>
    <col min="8453" max="8453" width="47.85546875" style="1" customWidth="1"/>
    <col min="8454" max="8455" width="11.7109375" style="1" customWidth="1"/>
    <col min="8456" max="8456" width="14.7109375" style="1" customWidth="1"/>
    <col min="8457" max="8704" width="9.140625" style="1"/>
    <col min="8705" max="8705" width="4.7109375" style="1" customWidth="1"/>
    <col min="8706" max="8706" width="12.5703125" style="1" customWidth="1"/>
    <col min="8707" max="8708" width="10.7109375" style="1" customWidth="1"/>
    <col min="8709" max="8709" width="47.85546875" style="1" customWidth="1"/>
    <col min="8710" max="8711" width="11.7109375" style="1" customWidth="1"/>
    <col min="8712" max="8712" width="14.7109375" style="1" customWidth="1"/>
    <col min="8713" max="8960" width="9.140625" style="1"/>
    <col min="8961" max="8961" width="4.7109375" style="1" customWidth="1"/>
    <col min="8962" max="8962" width="12.5703125" style="1" customWidth="1"/>
    <col min="8963" max="8964" width="10.7109375" style="1" customWidth="1"/>
    <col min="8965" max="8965" width="47.85546875" style="1" customWidth="1"/>
    <col min="8966" max="8967" width="11.7109375" style="1" customWidth="1"/>
    <col min="8968" max="8968" width="14.7109375" style="1" customWidth="1"/>
    <col min="8969" max="9216" width="9.140625" style="1"/>
    <col min="9217" max="9217" width="4.7109375" style="1" customWidth="1"/>
    <col min="9218" max="9218" width="12.5703125" style="1" customWidth="1"/>
    <col min="9219" max="9220" width="10.7109375" style="1" customWidth="1"/>
    <col min="9221" max="9221" width="47.85546875" style="1" customWidth="1"/>
    <col min="9222" max="9223" width="11.7109375" style="1" customWidth="1"/>
    <col min="9224" max="9224" width="14.7109375" style="1" customWidth="1"/>
    <col min="9225" max="9472" width="9.140625" style="1"/>
    <col min="9473" max="9473" width="4.7109375" style="1" customWidth="1"/>
    <col min="9474" max="9474" width="12.5703125" style="1" customWidth="1"/>
    <col min="9475" max="9476" width="10.7109375" style="1" customWidth="1"/>
    <col min="9477" max="9477" width="47.85546875" style="1" customWidth="1"/>
    <col min="9478" max="9479" width="11.7109375" style="1" customWidth="1"/>
    <col min="9480" max="9480" width="14.7109375" style="1" customWidth="1"/>
    <col min="9481" max="9728" width="9.140625" style="1"/>
    <col min="9729" max="9729" width="4.7109375" style="1" customWidth="1"/>
    <col min="9730" max="9730" width="12.5703125" style="1" customWidth="1"/>
    <col min="9731" max="9732" width="10.7109375" style="1" customWidth="1"/>
    <col min="9733" max="9733" width="47.85546875" style="1" customWidth="1"/>
    <col min="9734" max="9735" width="11.7109375" style="1" customWidth="1"/>
    <col min="9736" max="9736" width="14.7109375" style="1" customWidth="1"/>
    <col min="9737" max="9984" width="9.140625" style="1"/>
    <col min="9985" max="9985" width="4.7109375" style="1" customWidth="1"/>
    <col min="9986" max="9986" width="12.5703125" style="1" customWidth="1"/>
    <col min="9987" max="9988" width="10.7109375" style="1" customWidth="1"/>
    <col min="9989" max="9989" width="47.85546875" style="1" customWidth="1"/>
    <col min="9990" max="9991" width="11.7109375" style="1" customWidth="1"/>
    <col min="9992" max="9992" width="14.7109375" style="1" customWidth="1"/>
    <col min="9993" max="10240" width="9.140625" style="1"/>
    <col min="10241" max="10241" width="4.7109375" style="1" customWidth="1"/>
    <col min="10242" max="10242" width="12.5703125" style="1" customWidth="1"/>
    <col min="10243" max="10244" width="10.7109375" style="1" customWidth="1"/>
    <col min="10245" max="10245" width="47.85546875" style="1" customWidth="1"/>
    <col min="10246" max="10247" width="11.7109375" style="1" customWidth="1"/>
    <col min="10248" max="10248" width="14.7109375" style="1" customWidth="1"/>
    <col min="10249" max="10496" width="9.140625" style="1"/>
    <col min="10497" max="10497" width="4.7109375" style="1" customWidth="1"/>
    <col min="10498" max="10498" width="12.5703125" style="1" customWidth="1"/>
    <col min="10499" max="10500" width="10.7109375" style="1" customWidth="1"/>
    <col min="10501" max="10501" width="47.85546875" style="1" customWidth="1"/>
    <col min="10502" max="10503" width="11.7109375" style="1" customWidth="1"/>
    <col min="10504" max="10504" width="14.7109375" style="1" customWidth="1"/>
    <col min="10505" max="10752" width="9.140625" style="1"/>
    <col min="10753" max="10753" width="4.7109375" style="1" customWidth="1"/>
    <col min="10754" max="10754" width="12.5703125" style="1" customWidth="1"/>
    <col min="10755" max="10756" width="10.7109375" style="1" customWidth="1"/>
    <col min="10757" max="10757" width="47.85546875" style="1" customWidth="1"/>
    <col min="10758" max="10759" width="11.7109375" style="1" customWidth="1"/>
    <col min="10760" max="10760" width="14.7109375" style="1" customWidth="1"/>
    <col min="10761" max="11008" width="9.140625" style="1"/>
    <col min="11009" max="11009" width="4.7109375" style="1" customWidth="1"/>
    <col min="11010" max="11010" width="12.5703125" style="1" customWidth="1"/>
    <col min="11011" max="11012" width="10.7109375" style="1" customWidth="1"/>
    <col min="11013" max="11013" width="47.85546875" style="1" customWidth="1"/>
    <col min="11014" max="11015" width="11.7109375" style="1" customWidth="1"/>
    <col min="11016" max="11016" width="14.7109375" style="1" customWidth="1"/>
    <col min="11017" max="11264" width="9.140625" style="1"/>
    <col min="11265" max="11265" width="4.7109375" style="1" customWidth="1"/>
    <col min="11266" max="11266" width="12.5703125" style="1" customWidth="1"/>
    <col min="11267" max="11268" width="10.7109375" style="1" customWidth="1"/>
    <col min="11269" max="11269" width="47.85546875" style="1" customWidth="1"/>
    <col min="11270" max="11271" width="11.7109375" style="1" customWidth="1"/>
    <col min="11272" max="11272" width="14.7109375" style="1" customWidth="1"/>
    <col min="11273" max="11520" width="9.140625" style="1"/>
    <col min="11521" max="11521" width="4.7109375" style="1" customWidth="1"/>
    <col min="11522" max="11522" width="12.5703125" style="1" customWidth="1"/>
    <col min="11523" max="11524" width="10.7109375" style="1" customWidth="1"/>
    <col min="11525" max="11525" width="47.85546875" style="1" customWidth="1"/>
    <col min="11526" max="11527" width="11.7109375" style="1" customWidth="1"/>
    <col min="11528" max="11528" width="14.7109375" style="1" customWidth="1"/>
    <col min="11529" max="11776" width="9.140625" style="1"/>
    <col min="11777" max="11777" width="4.7109375" style="1" customWidth="1"/>
    <col min="11778" max="11778" width="12.5703125" style="1" customWidth="1"/>
    <col min="11779" max="11780" width="10.7109375" style="1" customWidth="1"/>
    <col min="11781" max="11781" width="47.85546875" style="1" customWidth="1"/>
    <col min="11782" max="11783" width="11.7109375" style="1" customWidth="1"/>
    <col min="11784" max="11784" width="14.7109375" style="1" customWidth="1"/>
    <col min="11785" max="12032" width="9.140625" style="1"/>
    <col min="12033" max="12033" width="4.7109375" style="1" customWidth="1"/>
    <col min="12034" max="12034" width="12.5703125" style="1" customWidth="1"/>
    <col min="12035" max="12036" width="10.7109375" style="1" customWidth="1"/>
    <col min="12037" max="12037" width="47.85546875" style="1" customWidth="1"/>
    <col min="12038" max="12039" width="11.7109375" style="1" customWidth="1"/>
    <col min="12040" max="12040" width="14.7109375" style="1" customWidth="1"/>
    <col min="12041" max="12288" width="9.140625" style="1"/>
    <col min="12289" max="12289" width="4.7109375" style="1" customWidth="1"/>
    <col min="12290" max="12290" width="12.5703125" style="1" customWidth="1"/>
    <col min="12291" max="12292" width="10.7109375" style="1" customWidth="1"/>
    <col min="12293" max="12293" width="47.85546875" style="1" customWidth="1"/>
    <col min="12294" max="12295" width="11.7109375" style="1" customWidth="1"/>
    <col min="12296" max="12296" width="14.7109375" style="1" customWidth="1"/>
    <col min="12297" max="12544" width="9.140625" style="1"/>
    <col min="12545" max="12545" width="4.7109375" style="1" customWidth="1"/>
    <col min="12546" max="12546" width="12.5703125" style="1" customWidth="1"/>
    <col min="12547" max="12548" width="10.7109375" style="1" customWidth="1"/>
    <col min="12549" max="12549" width="47.85546875" style="1" customWidth="1"/>
    <col min="12550" max="12551" width="11.7109375" style="1" customWidth="1"/>
    <col min="12552" max="12552" width="14.7109375" style="1" customWidth="1"/>
    <col min="12553" max="12800" width="9.140625" style="1"/>
    <col min="12801" max="12801" width="4.7109375" style="1" customWidth="1"/>
    <col min="12802" max="12802" width="12.5703125" style="1" customWidth="1"/>
    <col min="12803" max="12804" width="10.7109375" style="1" customWidth="1"/>
    <col min="12805" max="12805" width="47.85546875" style="1" customWidth="1"/>
    <col min="12806" max="12807" width="11.7109375" style="1" customWidth="1"/>
    <col min="12808" max="12808" width="14.7109375" style="1" customWidth="1"/>
    <col min="12809" max="13056" width="9.140625" style="1"/>
    <col min="13057" max="13057" width="4.7109375" style="1" customWidth="1"/>
    <col min="13058" max="13058" width="12.5703125" style="1" customWidth="1"/>
    <col min="13059" max="13060" width="10.7109375" style="1" customWidth="1"/>
    <col min="13061" max="13061" width="47.85546875" style="1" customWidth="1"/>
    <col min="13062" max="13063" width="11.7109375" style="1" customWidth="1"/>
    <col min="13064" max="13064" width="14.7109375" style="1" customWidth="1"/>
    <col min="13065" max="13312" width="9.140625" style="1"/>
    <col min="13313" max="13313" width="4.7109375" style="1" customWidth="1"/>
    <col min="13314" max="13314" width="12.5703125" style="1" customWidth="1"/>
    <col min="13315" max="13316" width="10.7109375" style="1" customWidth="1"/>
    <col min="13317" max="13317" width="47.85546875" style="1" customWidth="1"/>
    <col min="13318" max="13319" width="11.7109375" style="1" customWidth="1"/>
    <col min="13320" max="13320" width="14.7109375" style="1" customWidth="1"/>
    <col min="13321" max="13568" width="9.140625" style="1"/>
    <col min="13569" max="13569" width="4.7109375" style="1" customWidth="1"/>
    <col min="13570" max="13570" width="12.5703125" style="1" customWidth="1"/>
    <col min="13571" max="13572" width="10.7109375" style="1" customWidth="1"/>
    <col min="13573" max="13573" width="47.85546875" style="1" customWidth="1"/>
    <col min="13574" max="13575" width="11.7109375" style="1" customWidth="1"/>
    <col min="13576" max="13576" width="14.7109375" style="1" customWidth="1"/>
    <col min="13577" max="13824" width="9.140625" style="1"/>
    <col min="13825" max="13825" width="4.7109375" style="1" customWidth="1"/>
    <col min="13826" max="13826" width="12.5703125" style="1" customWidth="1"/>
    <col min="13827" max="13828" width="10.7109375" style="1" customWidth="1"/>
    <col min="13829" max="13829" width="47.85546875" style="1" customWidth="1"/>
    <col min="13830" max="13831" width="11.7109375" style="1" customWidth="1"/>
    <col min="13832" max="13832" width="14.7109375" style="1" customWidth="1"/>
    <col min="13833" max="14080" width="9.140625" style="1"/>
    <col min="14081" max="14081" width="4.7109375" style="1" customWidth="1"/>
    <col min="14082" max="14082" width="12.5703125" style="1" customWidth="1"/>
    <col min="14083" max="14084" width="10.7109375" style="1" customWidth="1"/>
    <col min="14085" max="14085" width="47.85546875" style="1" customWidth="1"/>
    <col min="14086" max="14087" width="11.7109375" style="1" customWidth="1"/>
    <col min="14088" max="14088" width="14.7109375" style="1" customWidth="1"/>
    <col min="14089" max="14336" width="9.140625" style="1"/>
    <col min="14337" max="14337" width="4.7109375" style="1" customWidth="1"/>
    <col min="14338" max="14338" width="12.5703125" style="1" customWidth="1"/>
    <col min="14339" max="14340" width="10.7109375" style="1" customWidth="1"/>
    <col min="14341" max="14341" width="47.85546875" style="1" customWidth="1"/>
    <col min="14342" max="14343" width="11.7109375" style="1" customWidth="1"/>
    <col min="14344" max="14344" width="14.7109375" style="1" customWidth="1"/>
    <col min="14345" max="14592" width="9.140625" style="1"/>
    <col min="14593" max="14593" width="4.7109375" style="1" customWidth="1"/>
    <col min="14594" max="14594" width="12.5703125" style="1" customWidth="1"/>
    <col min="14595" max="14596" width="10.7109375" style="1" customWidth="1"/>
    <col min="14597" max="14597" width="47.85546875" style="1" customWidth="1"/>
    <col min="14598" max="14599" width="11.7109375" style="1" customWidth="1"/>
    <col min="14600" max="14600" width="14.7109375" style="1" customWidth="1"/>
    <col min="14601" max="14848" width="9.140625" style="1"/>
    <col min="14849" max="14849" width="4.7109375" style="1" customWidth="1"/>
    <col min="14850" max="14850" width="12.5703125" style="1" customWidth="1"/>
    <col min="14851" max="14852" width="10.7109375" style="1" customWidth="1"/>
    <col min="14853" max="14853" width="47.85546875" style="1" customWidth="1"/>
    <col min="14854" max="14855" width="11.7109375" style="1" customWidth="1"/>
    <col min="14856" max="14856" width="14.7109375" style="1" customWidth="1"/>
    <col min="14857" max="15104" width="9.140625" style="1"/>
    <col min="15105" max="15105" width="4.7109375" style="1" customWidth="1"/>
    <col min="15106" max="15106" width="12.5703125" style="1" customWidth="1"/>
    <col min="15107" max="15108" width="10.7109375" style="1" customWidth="1"/>
    <col min="15109" max="15109" width="47.85546875" style="1" customWidth="1"/>
    <col min="15110" max="15111" width="11.7109375" style="1" customWidth="1"/>
    <col min="15112" max="15112" width="14.7109375" style="1" customWidth="1"/>
    <col min="15113" max="15360" width="9.140625" style="1"/>
    <col min="15361" max="15361" width="4.7109375" style="1" customWidth="1"/>
    <col min="15362" max="15362" width="12.5703125" style="1" customWidth="1"/>
    <col min="15363" max="15364" width="10.7109375" style="1" customWidth="1"/>
    <col min="15365" max="15365" width="47.85546875" style="1" customWidth="1"/>
    <col min="15366" max="15367" width="11.7109375" style="1" customWidth="1"/>
    <col min="15368" max="15368" width="14.7109375" style="1" customWidth="1"/>
    <col min="15369" max="15616" width="9.140625" style="1"/>
    <col min="15617" max="15617" width="4.7109375" style="1" customWidth="1"/>
    <col min="15618" max="15618" width="12.5703125" style="1" customWidth="1"/>
    <col min="15619" max="15620" width="10.7109375" style="1" customWidth="1"/>
    <col min="15621" max="15621" width="47.85546875" style="1" customWidth="1"/>
    <col min="15622" max="15623" width="11.7109375" style="1" customWidth="1"/>
    <col min="15624" max="15624" width="14.7109375" style="1" customWidth="1"/>
    <col min="15625" max="15872" width="9.140625" style="1"/>
    <col min="15873" max="15873" width="4.7109375" style="1" customWidth="1"/>
    <col min="15874" max="15874" width="12.5703125" style="1" customWidth="1"/>
    <col min="15875" max="15876" width="10.7109375" style="1" customWidth="1"/>
    <col min="15877" max="15877" width="47.85546875" style="1" customWidth="1"/>
    <col min="15878" max="15879" width="11.7109375" style="1" customWidth="1"/>
    <col min="15880" max="15880" width="14.7109375" style="1" customWidth="1"/>
    <col min="15881" max="16128" width="9.140625" style="1"/>
    <col min="16129" max="16129" width="4.7109375" style="1" customWidth="1"/>
    <col min="16130" max="16130" width="12.5703125" style="1" customWidth="1"/>
    <col min="16131" max="16132" width="10.7109375" style="1" customWidth="1"/>
    <col min="16133" max="16133" width="47.85546875" style="1" customWidth="1"/>
    <col min="16134" max="16135" width="11.7109375" style="1" customWidth="1"/>
    <col min="16136" max="16136" width="14.7109375" style="1" customWidth="1"/>
    <col min="16137" max="16384" width="9.1406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49" t="s">
        <v>3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4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49" t="s">
        <v>35</v>
      </c>
      <c r="B8" s="49"/>
      <c r="C8" s="49"/>
      <c r="D8" s="49"/>
      <c r="E8" s="49"/>
      <c r="F8" s="49"/>
      <c r="G8" s="49"/>
      <c r="H8" s="49"/>
    </row>
    <row r="9" spans="1:8" s="3" customFormat="1" ht="15.75" x14ac:dyDescent="0.25"/>
    <row r="10" spans="1:8" s="5" customFormat="1" ht="168.75" x14ac:dyDescent="0.25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</row>
    <row r="11" spans="1:8" s="7" customFormat="1" ht="11.2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</row>
    <row r="12" spans="1:8" s="7" customFormat="1" ht="11.25" x14ac:dyDescent="0.25">
      <c r="A12" s="6"/>
      <c r="B12" s="8" t="s">
        <v>13</v>
      </c>
      <c r="C12" s="9"/>
      <c r="D12" s="9"/>
      <c r="E12" s="9"/>
      <c r="F12" s="9"/>
      <c r="G12" s="9"/>
      <c r="H12" s="10"/>
    </row>
    <row r="13" spans="1:8" s="7" customFormat="1" ht="11.25" x14ac:dyDescent="0.25">
      <c r="A13" s="6"/>
      <c r="C13" s="8" t="s">
        <v>14</v>
      </c>
      <c r="D13" s="9"/>
      <c r="E13" s="9"/>
      <c r="F13" s="9"/>
      <c r="G13" s="9"/>
      <c r="H13" s="10"/>
    </row>
    <row r="14" spans="1:8" s="7" customFormat="1" ht="11.25" x14ac:dyDescent="0.25">
      <c r="A14" s="6"/>
      <c r="D14" s="43" t="s">
        <v>15</v>
      </c>
      <c r="E14" s="44"/>
      <c r="F14" s="44"/>
      <c r="G14" s="44"/>
      <c r="H14" s="45"/>
    </row>
    <row r="15" spans="1:8" s="7" customFormat="1" ht="11.25" x14ac:dyDescent="0.25">
      <c r="A15" s="6"/>
      <c r="B15" s="8" t="s">
        <v>16</v>
      </c>
      <c r="C15" s="9"/>
      <c r="D15" s="9"/>
      <c r="E15" s="9"/>
      <c r="F15" s="9"/>
      <c r="G15" s="9"/>
      <c r="H15" s="10"/>
    </row>
    <row r="16" spans="1:8" s="7" customFormat="1" ht="11.25" x14ac:dyDescent="0.25">
      <c r="A16" s="6"/>
      <c r="C16" s="11" t="s">
        <v>17</v>
      </c>
      <c r="D16" s="6"/>
      <c r="E16" s="6"/>
      <c r="F16" s="6"/>
      <c r="G16" s="6"/>
      <c r="H16" s="6"/>
    </row>
    <row r="17" spans="1:8" s="13" customFormat="1" ht="11.25" x14ac:dyDescent="0.2">
      <c r="A17" s="12"/>
      <c r="C17" s="14"/>
      <c r="D17" s="46" t="s">
        <v>18</v>
      </c>
      <c r="E17" s="47"/>
      <c r="F17" s="47"/>
      <c r="G17" s="47"/>
      <c r="H17" s="48"/>
    </row>
    <row r="18" spans="1:8" x14ac:dyDescent="0.2">
      <c r="A18" s="15"/>
      <c r="B18" s="16"/>
      <c r="C18" s="16"/>
      <c r="D18" s="16"/>
      <c r="E18" s="17" t="s">
        <v>36</v>
      </c>
      <c r="F18" s="15"/>
      <c r="G18" s="15"/>
      <c r="H18" s="15"/>
    </row>
    <row r="19" spans="1:8" x14ac:dyDescent="0.2">
      <c r="A19" s="15"/>
      <c r="B19" s="16"/>
      <c r="C19" s="16"/>
      <c r="D19" s="16"/>
      <c r="E19" s="18" t="s">
        <v>19</v>
      </c>
      <c r="F19" s="19">
        <v>164.64</v>
      </c>
      <c r="G19" s="19">
        <v>117573.73</v>
      </c>
      <c r="H19" s="15" t="s">
        <v>20</v>
      </c>
    </row>
    <row r="20" spans="1:8" x14ac:dyDescent="0.2">
      <c r="A20" s="15"/>
      <c r="B20" s="16"/>
      <c r="C20" s="16"/>
      <c r="D20" s="16"/>
      <c r="E20" s="20" t="s">
        <v>43</v>
      </c>
      <c r="F20" s="19">
        <v>182</v>
      </c>
      <c r="G20" s="21">
        <v>38654.639999999999</v>
      </c>
      <c r="H20" s="15" t="s">
        <v>20</v>
      </c>
    </row>
    <row r="21" spans="1:8" x14ac:dyDescent="0.2">
      <c r="A21" s="15"/>
      <c r="B21" s="16"/>
      <c r="C21" s="16"/>
      <c r="D21" s="16"/>
      <c r="E21" s="18" t="s">
        <v>40</v>
      </c>
      <c r="F21" s="19">
        <v>6923.41</v>
      </c>
      <c r="G21" s="19">
        <v>138468.20000000001</v>
      </c>
      <c r="H21" s="15" t="s">
        <v>41</v>
      </c>
    </row>
    <row r="22" spans="1:8" x14ac:dyDescent="0.2">
      <c r="A22" s="15"/>
      <c r="B22" s="16"/>
      <c r="C22" s="16"/>
      <c r="D22" s="16"/>
      <c r="E22" s="18" t="s">
        <v>39</v>
      </c>
      <c r="F22" s="19">
        <v>4526.1499999999996</v>
      </c>
      <c r="G22" s="19">
        <v>90523</v>
      </c>
      <c r="H22" s="15" t="s">
        <v>41</v>
      </c>
    </row>
    <row r="23" spans="1:8" x14ac:dyDescent="0.2">
      <c r="A23" s="15"/>
      <c r="B23" s="16"/>
      <c r="C23" s="16"/>
      <c r="D23" s="16"/>
      <c r="E23" s="18" t="s">
        <v>42</v>
      </c>
      <c r="F23" s="19">
        <v>8</v>
      </c>
      <c r="G23" s="19">
        <v>6272.88</v>
      </c>
      <c r="H23" s="15" t="s">
        <v>20</v>
      </c>
    </row>
    <row r="24" spans="1:8" x14ac:dyDescent="0.2">
      <c r="A24" s="15"/>
      <c r="B24" s="16"/>
      <c r="C24" s="16"/>
      <c r="D24" s="16"/>
      <c r="E24" s="20" t="s">
        <v>28</v>
      </c>
      <c r="F24" s="19">
        <v>17</v>
      </c>
      <c r="G24" s="19">
        <v>80410.34</v>
      </c>
      <c r="H24" s="15" t="s">
        <v>20</v>
      </c>
    </row>
    <row r="25" spans="1:8" x14ac:dyDescent="0.2">
      <c r="A25" s="15"/>
      <c r="B25" s="16"/>
      <c r="C25" s="16"/>
      <c r="D25" s="16"/>
      <c r="E25" s="18" t="s">
        <v>24</v>
      </c>
      <c r="F25" s="19">
        <v>2498</v>
      </c>
      <c r="G25" s="19">
        <v>47514.23</v>
      </c>
      <c r="H25" s="15" t="s">
        <v>20</v>
      </c>
    </row>
    <row r="26" spans="1:8" x14ac:dyDescent="0.2">
      <c r="A26" s="15"/>
      <c r="B26" s="16"/>
      <c r="C26" s="16"/>
      <c r="D26" s="16"/>
      <c r="E26" s="20" t="s">
        <v>45</v>
      </c>
      <c r="F26" s="19">
        <v>1191</v>
      </c>
      <c r="G26" s="21">
        <v>64685</v>
      </c>
      <c r="H26" s="15" t="s">
        <v>20</v>
      </c>
    </row>
    <row r="27" spans="1:8" x14ac:dyDescent="0.2">
      <c r="A27" s="15"/>
      <c r="B27" s="16"/>
      <c r="C27" s="16"/>
      <c r="D27" s="16"/>
      <c r="E27" s="20" t="s">
        <v>46</v>
      </c>
      <c r="F27" s="19">
        <v>447</v>
      </c>
      <c r="G27" s="21">
        <v>80597.539999999994</v>
      </c>
      <c r="H27" s="15" t="s">
        <v>20</v>
      </c>
    </row>
    <row r="28" spans="1:8" x14ac:dyDescent="0.2">
      <c r="A28" s="15"/>
      <c r="B28" s="16"/>
      <c r="C28" s="16"/>
      <c r="D28" s="16"/>
      <c r="E28" s="20" t="s">
        <v>27</v>
      </c>
      <c r="F28" s="19">
        <v>1200</v>
      </c>
      <c r="G28" s="21">
        <v>23731</v>
      </c>
      <c r="H28" s="15" t="s">
        <v>20</v>
      </c>
    </row>
    <row r="29" spans="1:8" x14ac:dyDescent="0.2">
      <c r="A29" s="15"/>
      <c r="B29" s="16"/>
      <c r="C29" s="16"/>
      <c r="D29" s="16"/>
      <c r="E29" s="20" t="s">
        <v>47</v>
      </c>
      <c r="F29" s="19">
        <v>5</v>
      </c>
      <c r="G29" s="21">
        <v>22593.65</v>
      </c>
      <c r="H29" s="15" t="s">
        <v>20</v>
      </c>
    </row>
    <row r="30" spans="1:8" x14ac:dyDescent="0.2">
      <c r="A30" s="15"/>
      <c r="B30" s="16"/>
      <c r="C30" s="16"/>
      <c r="D30" s="16"/>
      <c r="E30" s="20" t="s">
        <v>29</v>
      </c>
      <c r="F30" s="19">
        <v>8</v>
      </c>
      <c r="G30" s="21">
        <v>16552.03</v>
      </c>
      <c r="H30" s="15" t="s">
        <v>20</v>
      </c>
    </row>
    <row r="31" spans="1:8" x14ac:dyDescent="0.2">
      <c r="A31" s="15"/>
      <c r="B31" s="16"/>
      <c r="C31" s="16"/>
      <c r="D31" s="16"/>
      <c r="E31" s="20" t="s">
        <v>30</v>
      </c>
      <c r="F31" s="19">
        <v>108</v>
      </c>
      <c r="G31" s="21">
        <v>41689.64</v>
      </c>
      <c r="H31" s="15" t="s">
        <v>20</v>
      </c>
    </row>
    <row r="32" spans="1:8" x14ac:dyDescent="0.2">
      <c r="A32" s="15"/>
      <c r="B32" s="16"/>
      <c r="C32" s="16"/>
      <c r="D32" s="16"/>
      <c r="E32" s="20" t="s">
        <v>44</v>
      </c>
      <c r="F32" s="19">
        <v>0.68200000000000005</v>
      </c>
      <c r="G32" s="21">
        <v>83342.710000000006</v>
      </c>
      <c r="H32" s="15" t="s">
        <v>20</v>
      </c>
    </row>
    <row r="33" spans="1:8" x14ac:dyDescent="0.2">
      <c r="A33" s="15"/>
      <c r="B33" s="16"/>
      <c r="C33" s="16"/>
      <c r="D33" s="16"/>
      <c r="E33" s="22" t="s">
        <v>32</v>
      </c>
      <c r="F33" s="19">
        <v>20</v>
      </c>
      <c r="G33" s="21">
        <v>46213.67</v>
      </c>
      <c r="H33" s="15" t="s">
        <v>20</v>
      </c>
    </row>
    <row r="34" spans="1:8" x14ac:dyDescent="0.2">
      <c r="A34" s="15"/>
      <c r="B34" s="16"/>
      <c r="C34" s="16"/>
      <c r="D34" s="16"/>
      <c r="E34" s="20" t="s">
        <v>33</v>
      </c>
      <c r="F34" s="19">
        <v>136</v>
      </c>
      <c r="G34" s="21">
        <v>78274.710000000006</v>
      </c>
      <c r="H34" s="15" t="s">
        <v>20</v>
      </c>
    </row>
    <row r="35" spans="1:8" x14ac:dyDescent="0.2">
      <c r="A35" s="6"/>
      <c r="B35" s="8" t="s">
        <v>13</v>
      </c>
      <c r="C35" s="9"/>
      <c r="D35" s="9"/>
      <c r="E35" s="9"/>
      <c r="F35" s="9"/>
      <c r="G35" s="23"/>
      <c r="H35" s="10"/>
    </row>
    <row r="36" spans="1:8" x14ac:dyDescent="0.2">
      <c r="A36" s="6"/>
      <c r="B36" s="7"/>
      <c r="C36" s="8" t="s">
        <v>14</v>
      </c>
      <c r="D36" s="9"/>
      <c r="E36" s="9"/>
      <c r="F36" s="9"/>
      <c r="G36" s="9"/>
      <c r="H36" s="10"/>
    </row>
    <row r="37" spans="1:8" x14ac:dyDescent="0.2">
      <c r="A37" s="6"/>
      <c r="B37" s="7"/>
      <c r="C37" s="7"/>
      <c r="D37" s="43" t="s">
        <v>15</v>
      </c>
      <c r="E37" s="44"/>
      <c r="F37" s="44"/>
      <c r="G37" s="44"/>
      <c r="H37" s="45"/>
    </row>
    <row r="38" spans="1:8" x14ac:dyDescent="0.2">
      <c r="A38" s="6"/>
      <c r="B38" s="8" t="s">
        <v>16</v>
      </c>
      <c r="C38" s="9"/>
      <c r="D38" s="9"/>
      <c r="E38" s="9"/>
      <c r="F38" s="9"/>
      <c r="G38" s="9"/>
      <c r="H38" s="10"/>
    </row>
    <row r="39" spans="1:8" x14ac:dyDescent="0.2">
      <c r="A39" s="6"/>
      <c r="B39" s="7"/>
      <c r="C39" s="11" t="s">
        <v>17</v>
      </c>
      <c r="D39" s="6"/>
      <c r="E39" s="6"/>
      <c r="F39" s="6"/>
      <c r="G39" s="6"/>
      <c r="H39" s="6"/>
    </row>
    <row r="40" spans="1:8" ht="33" x14ac:dyDescent="0.2">
      <c r="A40" s="12"/>
      <c r="B40" s="13"/>
      <c r="C40" s="14"/>
      <c r="D40" s="40" t="s">
        <v>18</v>
      </c>
      <c r="E40" s="41"/>
      <c r="F40" s="41"/>
      <c r="G40" s="41"/>
      <c r="H40" s="42"/>
    </row>
    <row r="41" spans="1:8" x14ac:dyDescent="0.2">
      <c r="A41" s="15"/>
      <c r="B41" s="15"/>
      <c r="C41" s="15"/>
      <c r="D41" s="15"/>
      <c r="E41" s="24" t="s">
        <v>38</v>
      </c>
      <c r="F41" s="15"/>
      <c r="G41" s="15"/>
      <c r="H41" s="15"/>
    </row>
    <row r="42" spans="1:8" x14ac:dyDescent="0.2">
      <c r="A42" s="15"/>
      <c r="B42" s="15"/>
      <c r="C42" s="15"/>
      <c r="D42" s="15"/>
      <c r="E42" s="22" t="s">
        <v>23</v>
      </c>
      <c r="F42" s="19">
        <v>11</v>
      </c>
      <c r="G42" s="19">
        <v>18516.98</v>
      </c>
      <c r="H42" s="15" t="s">
        <v>20</v>
      </c>
    </row>
    <row r="43" spans="1:8" x14ac:dyDescent="0.2">
      <c r="A43" s="15"/>
      <c r="B43" s="15"/>
      <c r="C43" s="15"/>
      <c r="D43" s="15"/>
      <c r="E43" s="18" t="s">
        <v>19</v>
      </c>
      <c r="F43" s="19">
        <v>76</v>
      </c>
      <c r="G43" s="19">
        <v>100272.12</v>
      </c>
      <c r="H43" s="15" t="s">
        <v>20</v>
      </c>
    </row>
    <row r="44" spans="1:8" x14ac:dyDescent="0.2">
      <c r="A44" s="15"/>
      <c r="B44" s="15"/>
      <c r="C44" s="15"/>
      <c r="D44" s="15"/>
      <c r="E44" s="15" t="s">
        <v>21</v>
      </c>
      <c r="F44" s="19">
        <v>3</v>
      </c>
      <c r="G44" s="19">
        <v>2203.39</v>
      </c>
      <c r="H44" s="15" t="s">
        <v>20</v>
      </c>
    </row>
    <row r="45" spans="1:8" x14ac:dyDescent="0.2">
      <c r="A45" s="15"/>
      <c r="B45" s="15"/>
      <c r="C45" s="15"/>
      <c r="D45" s="15"/>
      <c r="E45" s="15" t="s">
        <v>48</v>
      </c>
      <c r="F45" s="19">
        <v>6</v>
      </c>
      <c r="G45" s="19">
        <v>85067.79</v>
      </c>
      <c r="H45" s="15" t="s">
        <v>20</v>
      </c>
    </row>
    <row r="46" spans="1:8" x14ac:dyDescent="0.2">
      <c r="A46" s="15"/>
      <c r="B46" s="15"/>
      <c r="C46" s="15"/>
      <c r="D46" s="15"/>
      <c r="E46" s="18" t="s">
        <v>40</v>
      </c>
      <c r="F46" s="19">
        <v>6715.16</v>
      </c>
      <c r="G46" s="19">
        <v>134303.20000000001</v>
      </c>
      <c r="H46" s="15" t="s">
        <v>41</v>
      </c>
    </row>
    <row r="47" spans="1:8" x14ac:dyDescent="0.2">
      <c r="A47" s="15"/>
      <c r="B47" s="15"/>
      <c r="C47" s="15"/>
      <c r="D47" s="15"/>
      <c r="E47" s="18" t="s">
        <v>39</v>
      </c>
      <c r="F47" s="19">
        <v>4808.83</v>
      </c>
      <c r="G47" s="19">
        <v>96176.6</v>
      </c>
      <c r="H47" s="15" t="s">
        <v>41</v>
      </c>
    </row>
    <row r="48" spans="1:8" x14ac:dyDescent="0.2">
      <c r="A48" s="15"/>
      <c r="B48" s="15"/>
      <c r="C48" s="15"/>
      <c r="D48" s="15"/>
      <c r="E48" s="25" t="s">
        <v>22</v>
      </c>
      <c r="F48" s="26">
        <v>68</v>
      </c>
      <c r="G48" s="27">
        <v>23423.78</v>
      </c>
      <c r="H48" s="15" t="s">
        <v>20</v>
      </c>
    </row>
    <row r="49" spans="1:8" x14ac:dyDescent="0.2">
      <c r="A49" s="15"/>
      <c r="B49" s="15"/>
      <c r="C49" s="15"/>
      <c r="D49" s="15"/>
      <c r="E49" s="25" t="s">
        <v>26</v>
      </c>
      <c r="F49" s="26">
        <v>16</v>
      </c>
      <c r="G49" s="27">
        <v>68719.95</v>
      </c>
      <c r="H49" s="15" t="s">
        <v>20</v>
      </c>
    </row>
    <row r="50" spans="1:8" x14ac:dyDescent="0.2">
      <c r="A50" s="15"/>
      <c r="B50" s="15"/>
      <c r="C50" s="15"/>
      <c r="D50" s="15"/>
      <c r="E50" s="28" t="s">
        <v>29</v>
      </c>
      <c r="F50" s="29">
        <v>81</v>
      </c>
      <c r="G50" s="30">
        <v>66119.23</v>
      </c>
      <c r="H50" s="15" t="s">
        <v>20</v>
      </c>
    </row>
    <row r="51" spans="1:8" x14ac:dyDescent="0.2">
      <c r="A51" s="15"/>
      <c r="B51" s="15"/>
      <c r="C51" s="15"/>
      <c r="D51" s="15"/>
      <c r="E51" s="31" t="s">
        <v>24</v>
      </c>
      <c r="F51" s="32">
        <v>566</v>
      </c>
      <c r="G51" s="33">
        <v>58942.26</v>
      </c>
      <c r="H51" s="15" t="s">
        <v>20</v>
      </c>
    </row>
    <row r="52" spans="1:8" x14ac:dyDescent="0.2">
      <c r="A52" s="15"/>
      <c r="B52" s="15"/>
      <c r="C52" s="15"/>
      <c r="D52" s="15"/>
      <c r="E52" s="31" t="s">
        <v>50</v>
      </c>
      <c r="F52" s="32">
        <v>10</v>
      </c>
      <c r="G52" s="33">
        <v>11000</v>
      </c>
      <c r="H52" s="15" t="s">
        <v>20</v>
      </c>
    </row>
    <row r="53" spans="1:8" x14ac:dyDescent="0.2">
      <c r="A53" s="15"/>
      <c r="B53" s="15"/>
      <c r="C53" s="15"/>
      <c r="D53" s="15"/>
      <c r="E53" s="28" t="s">
        <v>28</v>
      </c>
      <c r="F53" s="29">
        <v>5</v>
      </c>
      <c r="G53" s="30">
        <v>1661.34</v>
      </c>
      <c r="H53" s="15" t="s">
        <v>20</v>
      </c>
    </row>
    <row r="54" spans="1:8" x14ac:dyDescent="0.2">
      <c r="A54" s="15"/>
      <c r="B54" s="15"/>
      <c r="C54" s="15"/>
      <c r="D54" s="15"/>
      <c r="E54" s="25" t="s">
        <v>49</v>
      </c>
      <c r="F54" s="26">
        <v>2</v>
      </c>
      <c r="G54" s="27">
        <v>44915.26</v>
      </c>
      <c r="H54" s="15" t="s">
        <v>20</v>
      </c>
    </row>
    <row r="55" spans="1:8" x14ac:dyDescent="0.2">
      <c r="A55" s="15"/>
      <c r="B55" s="15"/>
      <c r="C55" s="15"/>
      <c r="D55" s="15"/>
      <c r="E55" s="28" t="s">
        <v>30</v>
      </c>
      <c r="F55" s="29">
        <v>68</v>
      </c>
      <c r="G55" s="30">
        <v>134065.54999999999</v>
      </c>
      <c r="H55" s="15" t="s">
        <v>20</v>
      </c>
    </row>
    <row r="56" spans="1:8" s="34" customFormat="1" x14ac:dyDescent="0.2">
      <c r="A56" s="18"/>
      <c r="B56" s="18"/>
      <c r="C56" s="18"/>
      <c r="D56" s="18"/>
      <c r="E56" s="28" t="s">
        <v>45</v>
      </c>
      <c r="F56" s="29">
        <v>1800</v>
      </c>
      <c r="G56" s="30">
        <v>28400</v>
      </c>
      <c r="H56" s="15" t="s">
        <v>20</v>
      </c>
    </row>
    <row r="57" spans="1:8" s="34" customFormat="1" x14ac:dyDescent="0.2">
      <c r="A57" s="18"/>
      <c r="B57" s="18"/>
      <c r="C57" s="18"/>
      <c r="D57" s="18"/>
      <c r="E57" s="50" t="s">
        <v>25</v>
      </c>
      <c r="F57" s="29">
        <v>2</v>
      </c>
      <c r="G57" s="30">
        <v>10822.72</v>
      </c>
      <c r="H57" s="15" t="s">
        <v>20</v>
      </c>
    </row>
    <row r="58" spans="1:8" s="34" customFormat="1" x14ac:dyDescent="0.2">
      <c r="A58" s="18"/>
      <c r="B58" s="18"/>
      <c r="C58" s="18"/>
      <c r="D58" s="18"/>
      <c r="E58" s="50" t="s">
        <v>47</v>
      </c>
      <c r="F58" s="32">
        <v>2</v>
      </c>
      <c r="G58" s="33">
        <v>2874.15</v>
      </c>
      <c r="H58" s="15" t="s">
        <v>20</v>
      </c>
    </row>
    <row r="59" spans="1:8" s="34" customFormat="1" x14ac:dyDescent="0.2">
      <c r="A59" s="18"/>
      <c r="B59" s="18"/>
      <c r="C59" s="18"/>
      <c r="D59" s="18"/>
      <c r="E59" s="20" t="s">
        <v>27</v>
      </c>
      <c r="F59" s="32">
        <v>650</v>
      </c>
      <c r="G59" s="33">
        <v>13565.5</v>
      </c>
      <c r="H59" s="15" t="s">
        <v>20</v>
      </c>
    </row>
    <row r="60" spans="1:8" s="34" customFormat="1" x14ac:dyDescent="0.2">
      <c r="A60" s="18"/>
      <c r="B60" s="18"/>
      <c r="C60" s="18"/>
      <c r="D60" s="18"/>
      <c r="E60" s="28" t="s">
        <v>31</v>
      </c>
      <c r="F60" s="29">
        <v>1</v>
      </c>
      <c r="G60" s="30">
        <v>20969.669999999998</v>
      </c>
      <c r="H60" s="15" t="s">
        <v>20</v>
      </c>
    </row>
    <row r="61" spans="1:8" s="34" customFormat="1" x14ac:dyDescent="0.2">
      <c r="A61" s="18"/>
      <c r="B61" s="18"/>
      <c r="C61" s="18"/>
      <c r="D61" s="18"/>
      <c r="E61" s="28" t="s">
        <v>32</v>
      </c>
      <c r="F61" s="29">
        <v>23</v>
      </c>
      <c r="G61" s="30">
        <v>4706.26</v>
      </c>
      <c r="H61" s="15" t="s">
        <v>20</v>
      </c>
    </row>
    <row r="62" spans="1:8" s="34" customFormat="1" x14ac:dyDescent="0.2">
      <c r="A62" s="18"/>
      <c r="B62" s="18"/>
      <c r="C62" s="18"/>
      <c r="D62" s="18"/>
      <c r="E62" s="22" t="s">
        <v>33</v>
      </c>
      <c r="F62" s="35">
        <v>801.7</v>
      </c>
      <c r="G62" s="21">
        <v>71900.14</v>
      </c>
      <c r="H62" s="15" t="s">
        <v>20</v>
      </c>
    </row>
    <row r="63" spans="1:8" s="34" customFormat="1" x14ac:dyDescent="0.2">
      <c r="A63" s="6"/>
      <c r="B63" s="8" t="s">
        <v>13</v>
      </c>
      <c r="C63" s="9"/>
      <c r="D63" s="9"/>
      <c r="E63" s="9"/>
      <c r="F63" s="9"/>
      <c r="G63" s="23"/>
      <c r="H63" s="10"/>
    </row>
    <row r="64" spans="1:8" s="34" customFormat="1" x14ac:dyDescent="0.2">
      <c r="A64" s="6"/>
      <c r="B64" s="7"/>
      <c r="C64" s="8" t="s">
        <v>14</v>
      </c>
      <c r="D64" s="9"/>
      <c r="E64" s="9"/>
      <c r="F64" s="9"/>
      <c r="G64" s="9"/>
      <c r="H64" s="10"/>
    </row>
    <row r="65" spans="1:8" s="34" customFormat="1" x14ac:dyDescent="0.2">
      <c r="A65" s="6"/>
      <c r="B65" s="7"/>
      <c r="C65" s="7"/>
      <c r="D65" s="43" t="s">
        <v>15</v>
      </c>
      <c r="E65" s="44"/>
      <c r="F65" s="44"/>
      <c r="G65" s="44"/>
      <c r="H65" s="45"/>
    </row>
    <row r="66" spans="1:8" s="34" customFormat="1" x14ac:dyDescent="0.2">
      <c r="A66" s="6"/>
      <c r="B66" s="8" t="s">
        <v>16</v>
      </c>
      <c r="C66" s="9"/>
      <c r="D66" s="9"/>
      <c r="E66" s="9"/>
      <c r="F66" s="9"/>
      <c r="G66" s="9"/>
      <c r="H66" s="10"/>
    </row>
    <row r="67" spans="1:8" s="34" customFormat="1" x14ac:dyDescent="0.2">
      <c r="A67" s="6"/>
      <c r="B67" s="7"/>
      <c r="C67" s="11" t="s">
        <v>17</v>
      </c>
      <c r="D67" s="6"/>
      <c r="E67" s="6"/>
      <c r="F67" s="6"/>
      <c r="G67" s="6"/>
      <c r="H67" s="6"/>
    </row>
    <row r="68" spans="1:8" s="34" customFormat="1" x14ac:dyDescent="0.2">
      <c r="A68" s="12"/>
      <c r="B68" s="13"/>
      <c r="C68" s="14"/>
      <c r="D68" s="46" t="s">
        <v>18</v>
      </c>
      <c r="E68" s="47"/>
      <c r="F68" s="47"/>
      <c r="G68" s="47"/>
      <c r="H68" s="48"/>
    </row>
    <row r="69" spans="1:8" s="34" customFormat="1" x14ac:dyDescent="0.2">
      <c r="A69" s="18"/>
      <c r="B69" s="18"/>
      <c r="C69" s="18"/>
      <c r="D69" s="18"/>
      <c r="E69" s="17" t="s">
        <v>37</v>
      </c>
      <c r="F69" s="18"/>
      <c r="G69" s="18"/>
      <c r="H69" s="18"/>
    </row>
    <row r="70" spans="1:8" s="34" customFormat="1" x14ac:dyDescent="0.2">
      <c r="A70" s="18"/>
      <c r="B70" s="18"/>
      <c r="C70" s="18"/>
      <c r="D70" s="18"/>
      <c r="E70" s="25" t="s">
        <v>19</v>
      </c>
      <c r="F70" s="36">
        <v>154</v>
      </c>
      <c r="G70" s="36">
        <v>104448.47</v>
      </c>
      <c r="H70" s="15" t="s">
        <v>20</v>
      </c>
    </row>
    <row r="71" spans="1:8" s="34" customFormat="1" x14ac:dyDescent="0.2">
      <c r="A71" s="18"/>
      <c r="B71" s="18"/>
      <c r="C71" s="18"/>
      <c r="D71" s="18"/>
      <c r="E71" s="22" t="s">
        <v>23</v>
      </c>
      <c r="F71" s="36">
        <v>10</v>
      </c>
      <c r="G71" s="36">
        <v>81961.03</v>
      </c>
      <c r="H71" s="15" t="s">
        <v>20</v>
      </c>
    </row>
    <row r="72" spans="1:8" s="34" customFormat="1" x14ac:dyDescent="0.2">
      <c r="A72" s="18"/>
      <c r="B72" s="18"/>
      <c r="C72" s="18"/>
      <c r="D72" s="18"/>
      <c r="E72" s="15" t="s">
        <v>51</v>
      </c>
      <c r="F72" s="30">
        <v>40</v>
      </c>
      <c r="G72" s="30">
        <v>47457.599999999999</v>
      </c>
      <c r="H72" s="15" t="s">
        <v>20</v>
      </c>
    </row>
    <row r="73" spans="1:8" s="34" customFormat="1" x14ac:dyDescent="0.2">
      <c r="A73" s="18"/>
      <c r="B73" s="18"/>
      <c r="C73" s="18"/>
      <c r="D73" s="18"/>
      <c r="E73" s="18" t="s">
        <v>40</v>
      </c>
      <c r="F73" s="19">
        <v>6879.12</v>
      </c>
      <c r="G73" s="19">
        <v>137582.39999999999</v>
      </c>
      <c r="H73" s="15" t="s">
        <v>41</v>
      </c>
    </row>
    <row r="74" spans="1:8" s="34" customFormat="1" x14ac:dyDescent="0.2">
      <c r="A74" s="18"/>
      <c r="B74" s="18"/>
      <c r="C74" s="18"/>
      <c r="D74" s="18"/>
      <c r="E74" s="18" t="s">
        <v>39</v>
      </c>
      <c r="F74" s="19">
        <v>5015.42</v>
      </c>
      <c r="G74" s="19">
        <v>100308.4</v>
      </c>
      <c r="H74" s="15" t="s">
        <v>41</v>
      </c>
    </row>
    <row r="75" spans="1:8" s="34" customFormat="1" x14ac:dyDescent="0.2">
      <c r="A75" s="18"/>
      <c r="B75" s="18"/>
      <c r="C75" s="18"/>
      <c r="D75" s="18"/>
      <c r="E75" s="25" t="s">
        <v>22</v>
      </c>
      <c r="F75" s="26">
        <v>364</v>
      </c>
      <c r="G75" s="27">
        <v>29120.75</v>
      </c>
      <c r="H75" s="15" t="s">
        <v>20</v>
      </c>
    </row>
    <row r="76" spans="1:8" s="34" customFormat="1" x14ac:dyDescent="0.2">
      <c r="A76" s="18"/>
      <c r="B76" s="18"/>
      <c r="C76" s="18"/>
      <c r="D76" s="18"/>
      <c r="E76" s="28" t="s">
        <v>28</v>
      </c>
      <c r="F76" s="30">
        <v>6</v>
      </c>
      <c r="G76" s="30">
        <v>34915.26</v>
      </c>
      <c r="H76" s="15" t="s">
        <v>20</v>
      </c>
    </row>
    <row r="77" spans="1:8" s="34" customFormat="1" x14ac:dyDescent="0.2">
      <c r="A77" s="18"/>
      <c r="B77" s="18"/>
      <c r="C77" s="18"/>
      <c r="D77" s="18"/>
      <c r="E77" s="28" t="s">
        <v>45</v>
      </c>
      <c r="F77" s="30">
        <v>2205</v>
      </c>
      <c r="G77" s="30">
        <v>79300</v>
      </c>
      <c r="H77" s="15" t="s">
        <v>20</v>
      </c>
    </row>
    <row r="78" spans="1:8" s="34" customFormat="1" x14ac:dyDescent="0.2">
      <c r="A78" s="18"/>
      <c r="B78" s="18"/>
      <c r="C78" s="18"/>
      <c r="D78" s="18"/>
      <c r="E78" s="50" t="s">
        <v>25</v>
      </c>
      <c r="F78" s="30">
        <v>12</v>
      </c>
      <c r="G78" s="30">
        <v>36831.64</v>
      </c>
      <c r="H78" s="15" t="s">
        <v>20</v>
      </c>
    </row>
    <row r="79" spans="1:8" s="34" customFormat="1" x14ac:dyDescent="0.2">
      <c r="A79" s="18"/>
      <c r="B79" s="18"/>
      <c r="C79" s="18"/>
      <c r="D79" s="18"/>
      <c r="E79" s="28" t="s">
        <v>29</v>
      </c>
      <c r="F79" s="36">
        <v>271</v>
      </c>
      <c r="G79" s="36">
        <v>75835</v>
      </c>
      <c r="H79" s="15" t="s">
        <v>20</v>
      </c>
    </row>
    <row r="80" spans="1:8" s="34" customFormat="1" x14ac:dyDescent="0.2">
      <c r="A80" s="18"/>
      <c r="B80" s="18"/>
      <c r="C80" s="18"/>
      <c r="D80" s="18"/>
      <c r="E80" s="37" t="s">
        <v>34</v>
      </c>
      <c r="F80" s="30">
        <v>72.709999999999994</v>
      </c>
      <c r="G80" s="30">
        <v>84423.9</v>
      </c>
      <c r="H80" s="15" t="s">
        <v>20</v>
      </c>
    </row>
    <row r="81" spans="1:8" s="34" customFormat="1" x14ac:dyDescent="0.2">
      <c r="A81" s="18"/>
      <c r="B81" s="18"/>
      <c r="C81" s="18"/>
      <c r="D81" s="18"/>
      <c r="E81" s="25" t="s">
        <v>26</v>
      </c>
      <c r="F81" s="30">
        <v>13</v>
      </c>
      <c r="G81" s="30">
        <v>64069.56</v>
      </c>
      <c r="H81" s="15" t="s">
        <v>20</v>
      </c>
    </row>
    <row r="82" spans="1:8" s="34" customFormat="1" x14ac:dyDescent="0.2">
      <c r="A82" s="18"/>
      <c r="B82" s="18"/>
      <c r="C82" s="18"/>
      <c r="D82" s="18"/>
      <c r="E82" s="28" t="s">
        <v>30</v>
      </c>
      <c r="F82" s="30">
        <v>313</v>
      </c>
      <c r="G82" s="30">
        <v>148750</v>
      </c>
      <c r="H82" s="15" t="s">
        <v>20</v>
      </c>
    </row>
    <row r="83" spans="1:8" s="34" customFormat="1" x14ac:dyDescent="0.2">
      <c r="A83" s="18"/>
      <c r="B83" s="18"/>
      <c r="C83" s="18"/>
      <c r="D83" s="18"/>
      <c r="E83" s="20" t="s">
        <v>27</v>
      </c>
      <c r="F83" s="36">
        <v>900</v>
      </c>
      <c r="G83" s="36">
        <v>19710</v>
      </c>
      <c r="H83" s="15" t="s">
        <v>20</v>
      </c>
    </row>
    <row r="84" spans="1:8" x14ac:dyDescent="0.2">
      <c r="A84" s="15"/>
      <c r="B84" s="15"/>
      <c r="C84" s="15"/>
      <c r="D84" s="15"/>
      <c r="E84" s="28" t="s">
        <v>31</v>
      </c>
      <c r="F84" s="36">
        <v>3</v>
      </c>
      <c r="G84" s="36">
        <v>44705</v>
      </c>
      <c r="H84" s="15" t="s">
        <v>20</v>
      </c>
    </row>
    <row r="85" spans="1:8" x14ac:dyDescent="0.2">
      <c r="A85" s="15"/>
      <c r="B85" s="15"/>
      <c r="C85" s="15"/>
      <c r="D85" s="15"/>
      <c r="E85" s="28" t="s">
        <v>32</v>
      </c>
      <c r="F85" s="30">
        <v>5156</v>
      </c>
      <c r="G85" s="30">
        <v>21767.8</v>
      </c>
      <c r="H85" s="15" t="s">
        <v>20</v>
      </c>
    </row>
    <row r="86" spans="1:8" x14ac:dyDescent="0.2">
      <c r="A86" s="15"/>
      <c r="B86" s="15"/>
      <c r="C86" s="15"/>
      <c r="D86" s="15"/>
      <c r="E86" s="38" t="s">
        <v>33</v>
      </c>
      <c r="F86" s="36">
        <v>1514</v>
      </c>
      <c r="G86" s="36">
        <v>157633</v>
      </c>
      <c r="H86" s="15" t="s">
        <v>20</v>
      </c>
    </row>
    <row r="88" spans="1:8" x14ac:dyDescent="0.2">
      <c r="G88" s="39"/>
    </row>
  </sheetData>
  <mergeCells count="9">
    <mergeCell ref="D40:H40"/>
    <mergeCell ref="D65:H65"/>
    <mergeCell ref="D68:H68"/>
    <mergeCell ref="A6:H6"/>
    <mergeCell ref="A7:H7"/>
    <mergeCell ref="A8:H8"/>
    <mergeCell ref="D14:H14"/>
    <mergeCell ref="D17:H17"/>
    <mergeCell ref="D37:H37"/>
  </mergeCells>
  <dataValidations count="2">
    <dataValidation type="decimal" allowBlank="1" showInputMessage="1" showErrorMessage="1" errorTitle="Введенное значение ошибочно" error="Введите корректное числовое значение." sqref="G65573:G65584 JC65573:JC65584 SY65573:SY65584 ACU65573:ACU65584 AMQ65573:AMQ65584 AWM65573:AWM65584 BGI65573:BGI65584 BQE65573:BQE65584 CAA65573:CAA65584 CJW65573:CJW65584 CTS65573:CTS65584 DDO65573:DDO65584 DNK65573:DNK65584 DXG65573:DXG65584 EHC65573:EHC65584 EQY65573:EQY65584 FAU65573:FAU65584 FKQ65573:FKQ65584 FUM65573:FUM65584 GEI65573:GEI65584 GOE65573:GOE65584 GYA65573:GYA65584 HHW65573:HHW65584 HRS65573:HRS65584 IBO65573:IBO65584 ILK65573:ILK65584 IVG65573:IVG65584 JFC65573:JFC65584 JOY65573:JOY65584 JYU65573:JYU65584 KIQ65573:KIQ65584 KSM65573:KSM65584 LCI65573:LCI65584 LME65573:LME65584 LWA65573:LWA65584 MFW65573:MFW65584 MPS65573:MPS65584 MZO65573:MZO65584 NJK65573:NJK65584 NTG65573:NTG65584 ODC65573:ODC65584 OMY65573:OMY65584 OWU65573:OWU65584 PGQ65573:PGQ65584 PQM65573:PQM65584 QAI65573:QAI65584 QKE65573:QKE65584 QUA65573:QUA65584 RDW65573:RDW65584 RNS65573:RNS65584 RXO65573:RXO65584 SHK65573:SHK65584 SRG65573:SRG65584 TBC65573:TBC65584 TKY65573:TKY65584 TUU65573:TUU65584 UEQ65573:UEQ65584 UOM65573:UOM65584 UYI65573:UYI65584 VIE65573:VIE65584 VSA65573:VSA65584 WBW65573:WBW65584 WLS65573:WLS65584 WVO65573:WVO65584 G131109:G131120 JC131109:JC131120 SY131109:SY131120 ACU131109:ACU131120 AMQ131109:AMQ131120 AWM131109:AWM131120 BGI131109:BGI131120 BQE131109:BQE131120 CAA131109:CAA131120 CJW131109:CJW131120 CTS131109:CTS131120 DDO131109:DDO131120 DNK131109:DNK131120 DXG131109:DXG131120 EHC131109:EHC131120 EQY131109:EQY131120 FAU131109:FAU131120 FKQ131109:FKQ131120 FUM131109:FUM131120 GEI131109:GEI131120 GOE131109:GOE131120 GYA131109:GYA131120 HHW131109:HHW131120 HRS131109:HRS131120 IBO131109:IBO131120 ILK131109:ILK131120 IVG131109:IVG131120 JFC131109:JFC131120 JOY131109:JOY131120 JYU131109:JYU131120 KIQ131109:KIQ131120 KSM131109:KSM131120 LCI131109:LCI131120 LME131109:LME131120 LWA131109:LWA131120 MFW131109:MFW131120 MPS131109:MPS131120 MZO131109:MZO131120 NJK131109:NJK131120 NTG131109:NTG131120 ODC131109:ODC131120 OMY131109:OMY131120 OWU131109:OWU131120 PGQ131109:PGQ131120 PQM131109:PQM131120 QAI131109:QAI131120 QKE131109:QKE131120 QUA131109:QUA131120 RDW131109:RDW131120 RNS131109:RNS131120 RXO131109:RXO131120 SHK131109:SHK131120 SRG131109:SRG131120 TBC131109:TBC131120 TKY131109:TKY131120 TUU131109:TUU131120 UEQ131109:UEQ131120 UOM131109:UOM131120 UYI131109:UYI131120 VIE131109:VIE131120 VSA131109:VSA131120 WBW131109:WBW131120 WLS131109:WLS131120 WVO131109:WVO131120 G196645:G196656 JC196645:JC196656 SY196645:SY196656 ACU196645:ACU196656 AMQ196645:AMQ196656 AWM196645:AWM196656 BGI196645:BGI196656 BQE196645:BQE196656 CAA196645:CAA196656 CJW196645:CJW196656 CTS196645:CTS196656 DDO196645:DDO196656 DNK196645:DNK196656 DXG196645:DXG196656 EHC196645:EHC196656 EQY196645:EQY196656 FAU196645:FAU196656 FKQ196645:FKQ196656 FUM196645:FUM196656 GEI196645:GEI196656 GOE196645:GOE196656 GYA196645:GYA196656 HHW196645:HHW196656 HRS196645:HRS196656 IBO196645:IBO196656 ILK196645:ILK196656 IVG196645:IVG196656 JFC196645:JFC196656 JOY196645:JOY196656 JYU196645:JYU196656 KIQ196645:KIQ196656 KSM196645:KSM196656 LCI196645:LCI196656 LME196645:LME196656 LWA196645:LWA196656 MFW196645:MFW196656 MPS196645:MPS196656 MZO196645:MZO196656 NJK196645:NJK196656 NTG196645:NTG196656 ODC196645:ODC196656 OMY196645:OMY196656 OWU196645:OWU196656 PGQ196645:PGQ196656 PQM196645:PQM196656 QAI196645:QAI196656 QKE196645:QKE196656 QUA196645:QUA196656 RDW196645:RDW196656 RNS196645:RNS196656 RXO196645:RXO196656 SHK196645:SHK196656 SRG196645:SRG196656 TBC196645:TBC196656 TKY196645:TKY196656 TUU196645:TUU196656 UEQ196645:UEQ196656 UOM196645:UOM196656 UYI196645:UYI196656 VIE196645:VIE196656 VSA196645:VSA196656 WBW196645:WBW196656 WLS196645:WLS196656 WVO196645:WVO196656 G262181:G262192 JC262181:JC262192 SY262181:SY262192 ACU262181:ACU262192 AMQ262181:AMQ262192 AWM262181:AWM262192 BGI262181:BGI262192 BQE262181:BQE262192 CAA262181:CAA262192 CJW262181:CJW262192 CTS262181:CTS262192 DDO262181:DDO262192 DNK262181:DNK262192 DXG262181:DXG262192 EHC262181:EHC262192 EQY262181:EQY262192 FAU262181:FAU262192 FKQ262181:FKQ262192 FUM262181:FUM262192 GEI262181:GEI262192 GOE262181:GOE262192 GYA262181:GYA262192 HHW262181:HHW262192 HRS262181:HRS262192 IBO262181:IBO262192 ILK262181:ILK262192 IVG262181:IVG262192 JFC262181:JFC262192 JOY262181:JOY262192 JYU262181:JYU262192 KIQ262181:KIQ262192 KSM262181:KSM262192 LCI262181:LCI262192 LME262181:LME262192 LWA262181:LWA262192 MFW262181:MFW262192 MPS262181:MPS262192 MZO262181:MZO262192 NJK262181:NJK262192 NTG262181:NTG262192 ODC262181:ODC262192 OMY262181:OMY262192 OWU262181:OWU262192 PGQ262181:PGQ262192 PQM262181:PQM262192 QAI262181:QAI262192 QKE262181:QKE262192 QUA262181:QUA262192 RDW262181:RDW262192 RNS262181:RNS262192 RXO262181:RXO262192 SHK262181:SHK262192 SRG262181:SRG262192 TBC262181:TBC262192 TKY262181:TKY262192 TUU262181:TUU262192 UEQ262181:UEQ262192 UOM262181:UOM262192 UYI262181:UYI262192 VIE262181:VIE262192 VSA262181:VSA262192 WBW262181:WBW262192 WLS262181:WLS262192 WVO262181:WVO262192 G327717:G327728 JC327717:JC327728 SY327717:SY327728 ACU327717:ACU327728 AMQ327717:AMQ327728 AWM327717:AWM327728 BGI327717:BGI327728 BQE327717:BQE327728 CAA327717:CAA327728 CJW327717:CJW327728 CTS327717:CTS327728 DDO327717:DDO327728 DNK327717:DNK327728 DXG327717:DXG327728 EHC327717:EHC327728 EQY327717:EQY327728 FAU327717:FAU327728 FKQ327717:FKQ327728 FUM327717:FUM327728 GEI327717:GEI327728 GOE327717:GOE327728 GYA327717:GYA327728 HHW327717:HHW327728 HRS327717:HRS327728 IBO327717:IBO327728 ILK327717:ILK327728 IVG327717:IVG327728 JFC327717:JFC327728 JOY327717:JOY327728 JYU327717:JYU327728 KIQ327717:KIQ327728 KSM327717:KSM327728 LCI327717:LCI327728 LME327717:LME327728 LWA327717:LWA327728 MFW327717:MFW327728 MPS327717:MPS327728 MZO327717:MZO327728 NJK327717:NJK327728 NTG327717:NTG327728 ODC327717:ODC327728 OMY327717:OMY327728 OWU327717:OWU327728 PGQ327717:PGQ327728 PQM327717:PQM327728 QAI327717:QAI327728 QKE327717:QKE327728 QUA327717:QUA327728 RDW327717:RDW327728 RNS327717:RNS327728 RXO327717:RXO327728 SHK327717:SHK327728 SRG327717:SRG327728 TBC327717:TBC327728 TKY327717:TKY327728 TUU327717:TUU327728 UEQ327717:UEQ327728 UOM327717:UOM327728 UYI327717:UYI327728 VIE327717:VIE327728 VSA327717:VSA327728 WBW327717:WBW327728 WLS327717:WLS327728 WVO327717:WVO327728 G393253:G393264 JC393253:JC393264 SY393253:SY393264 ACU393253:ACU393264 AMQ393253:AMQ393264 AWM393253:AWM393264 BGI393253:BGI393264 BQE393253:BQE393264 CAA393253:CAA393264 CJW393253:CJW393264 CTS393253:CTS393264 DDO393253:DDO393264 DNK393253:DNK393264 DXG393253:DXG393264 EHC393253:EHC393264 EQY393253:EQY393264 FAU393253:FAU393264 FKQ393253:FKQ393264 FUM393253:FUM393264 GEI393253:GEI393264 GOE393253:GOE393264 GYA393253:GYA393264 HHW393253:HHW393264 HRS393253:HRS393264 IBO393253:IBO393264 ILK393253:ILK393264 IVG393253:IVG393264 JFC393253:JFC393264 JOY393253:JOY393264 JYU393253:JYU393264 KIQ393253:KIQ393264 KSM393253:KSM393264 LCI393253:LCI393264 LME393253:LME393264 LWA393253:LWA393264 MFW393253:MFW393264 MPS393253:MPS393264 MZO393253:MZO393264 NJK393253:NJK393264 NTG393253:NTG393264 ODC393253:ODC393264 OMY393253:OMY393264 OWU393253:OWU393264 PGQ393253:PGQ393264 PQM393253:PQM393264 QAI393253:QAI393264 QKE393253:QKE393264 QUA393253:QUA393264 RDW393253:RDW393264 RNS393253:RNS393264 RXO393253:RXO393264 SHK393253:SHK393264 SRG393253:SRG393264 TBC393253:TBC393264 TKY393253:TKY393264 TUU393253:TUU393264 UEQ393253:UEQ393264 UOM393253:UOM393264 UYI393253:UYI393264 VIE393253:VIE393264 VSA393253:VSA393264 WBW393253:WBW393264 WLS393253:WLS393264 WVO393253:WVO393264 G458789:G458800 JC458789:JC458800 SY458789:SY458800 ACU458789:ACU458800 AMQ458789:AMQ458800 AWM458789:AWM458800 BGI458789:BGI458800 BQE458789:BQE458800 CAA458789:CAA458800 CJW458789:CJW458800 CTS458789:CTS458800 DDO458789:DDO458800 DNK458789:DNK458800 DXG458789:DXG458800 EHC458789:EHC458800 EQY458789:EQY458800 FAU458789:FAU458800 FKQ458789:FKQ458800 FUM458789:FUM458800 GEI458789:GEI458800 GOE458789:GOE458800 GYA458789:GYA458800 HHW458789:HHW458800 HRS458789:HRS458800 IBO458789:IBO458800 ILK458789:ILK458800 IVG458789:IVG458800 JFC458789:JFC458800 JOY458789:JOY458800 JYU458789:JYU458800 KIQ458789:KIQ458800 KSM458789:KSM458800 LCI458789:LCI458800 LME458789:LME458800 LWA458789:LWA458800 MFW458789:MFW458800 MPS458789:MPS458800 MZO458789:MZO458800 NJK458789:NJK458800 NTG458789:NTG458800 ODC458789:ODC458800 OMY458789:OMY458800 OWU458789:OWU458800 PGQ458789:PGQ458800 PQM458789:PQM458800 QAI458789:QAI458800 QKE458789:QKE458800 QUA458789:QUA458800 RDW458789:RDW458800 RNS458789:RNS458800 RXO458789:RXO458800 SHK458789:SHK458800 SRG458789:SRG458800 TBC458789:TBC458800 TKY458789:TKY458800 TUU458789:TUU458800 UEQ458789:UEQ458800 UOM458789:UOM458800 UYI458789:UYI458800 VIE458789:VIE458800 VSA458789:VSA458800 WBW458789:WBW458800 WLS458789:WLS458800 WVO458789:WVO458800 G524325:G524336 JC524325:JC524336 SY524325:SY524336 ACU524325:ACU524336 AMQ524325:AMQ524336 AWM524325:AWM524336 BGI524325:BGI524336 BQE524325:BQE524336 CAA524325:CAA524336 CJW524325:CJW524336 CTS524325:CTS524336 DDO524325:DDO524336 DNK524325:DNK524336 DXG524325:DXG524336 EHC524325:EHC524336 EQY524325:EQY524336 FAU524325:FAU524336 FKQ524325:FKQ524336 FUM524325:FUM524336 GEI524325:GEI524336 GOE524325:GOE524336 GYA524325:GYA524336 HHW524325:HHW524336 HRS524325:HRS524336 IBO524325:IBO524336 ILK524325:ILK524336 IVG524325:IVG524336 JFC524325:JFC524336 JOY524325:JOY524336 JYU524325:JYU524336 KIQ524325:KIQ524336 KSM524325:KSM524336 LCI524325:LCI524336 LME524325:LME524336 LWA524325:LWA524336 MFW524325:MFW524336 MPS524325:MPS524336 MZO524325:MZO524336 NJK524325:NJK524336 NTG524325:NTG524336 ODC524325:ODC524336 OMY524325:OMY524336 OWU524325:OWU524336 PGQ524325:PGQ524336 PQM524325:PQM524336 QAI524325:QAI524336 QKE524325:QKE524336 QUA524325:QUA524336 RDW524325:RDW524336 RNS524325:RNS524336 RXO524325:RXO524336 SHK524325:SHK524336 SRG524325:SRG524336 TBC524325:TBC524336 TKY524325:TKY524336 TUU524325:TUU524336 UEQ524325:UEQ524336 UOM524325:UOM524336 UYI524325:UYI524336 VIE524325:VIE524336 VSA524325:VSA524336 WBW524325:WBW524336 WLS524325:WLS524336 WVO524325:WVO524336 G589861:G589872 JC589861:JC589872 SY589861:SY589872 ACU589861:ACU589872 AMQ589861:AMQ589872 AWM589861:AWM589872 BGI589861:BGI589872 BQE589861:BQE589872 CAA589861:CAA589872 CJW589861:CJW589872 CTS589861:CTS589872 DDO589861:DDO589872 DNK589861:DNK589872 DXG589861:DXG589872 EHC589861:EHC589872 EQY589861:EQY589872 FAU589861:FAU589872 FKQ589861:FKQ589872 FUM589861:FUM589872 GEI589861:GEI589872 GOE589861:GOE589872 GYA589861:GYA589872 HHW589861:HHW589872 HRS589861:HRS589872 IBO589861:IBO589872 ILK589861:ILK589872 IVG589861:IVG589872 JFC589861:JFC589872 JOY589861:JOY589872 JYU589861:JYU589872 KIQ589861:KIQ589872 KSM589861:KSM589872 LCI589861:LCI589872 LME589861:LME589872 LWA589861:LWA589872 MFW589861:MFW589872 MPS589861:MPS589872 MZO589861:MZO589872 NJK589861:NJK589872 NTG589861:NTG589872 ODC589861:ODC589872 OMY589861:OMY589872 OWU589861:OWU589872 PGQ589861:PGQ589872 PQM589861:PQM589872 QAI589861:QAI589872 QKE589861:QKE589872 QUA589861:QUA589872 RDW589861:RDW589872 RNS589861:RNS589872 RXO589861:RXO589872 SHK589861:SHK589872 SRG589861:SRG589872 TBC589861:TBC589872 TKY589861:TKY589872 TUU589861:TUU589872 UEQ589861:UEQ589872 UOM589861:UOM589872 UYI589861:UYI589872 VIE589861:VIE589872 VSA589861:VSA589872 WBW589861:WBW589872 WLS589861:WLS589872 WVO589861:WVO589872 G655397:G655408 JC655397:JC655408 SY655397:SY655408 ACU655397:ACU655408 AMQ655397:AMQ655408 AWM655397:AWM655408 BGI655397:BGI655408 BQE655397:BQE655408 CAA655397:CAA655408 CJW655397:CJW655408 CTS655397:CTS655408 DDO655397:DDO655408 DNK655397:DNK655408 DXG655397:DXG655408 EHC655397:EHC655408 EQY655397:EQY655408 FAU655397:FAU655408 FKQ655397:FKQ655408 FUM655397:FUM655408 GEI655397:GEI655408 GOE655397:GOE655408 GYA655397:GYA655408 HHW655397:HHW655408 HRS655397:HRS655408 IBO655397:IBO655408 ILK655397:ILK655408 IVG655397:IVG655408 JFC655397:JFC655408 JOY655397:JOY655408 JYU655397:JYU655408 KIQ655397:KIQ655408 KSM655397:KSM655408 LCI655397:LCI655408 LME655397:LME655408 LWA655397:LWA655408 MFW655397:MFW655408 MPS655397:MPS655408 MZO655397:MZO655408 NJK655397:NJK655408 NTG655397:NTG655408 ODC655397:ODC655408 OMY655397:OMY655408 OWU655397:OWU655408 PGQ655397:PGQ655408 PQM655397:PQM655408 QAI655397:QAI655408 QKE655397:QKE655408 QUA655397:QUA655408 RDW655397:RDW655408 RNS655397:RNS655408 RXO655397:RXO655408 SHK655397:SHK655408 SRG655397:SRG655408 TBC655397:TBC655408 TKY655397:TKY655408 TUU655397:TUU655408 UEQ655397:UEQ655408 UOM655397:UOM655408 UYI655397:UYI655408 VIE655397:VIE655408 VSA655397:VSA655408 WBW655397:WBW655408 WLS655397:WLS655408 WVO655397:WVO655408 G720933:G720944 JC720933:JC720944 SY720933:SY720944 ACU720933:ACU720944 AMQ720933:AMQ720944 AWM720933:AWM720944 BGI720933:BGI720944 BQE720933:BQE720944 CAA720933:CAA720944 CJW720933:CJW720944 CTS720933:CTS720944 DDO720933:DDO720944 DNK720933:DNK720944 DXG720933:DXG720944 EHC720933:EHC720944 EQY720933:EQY720944 FAU720933:FAU720944 FKQ720933:FKQ720944 FUM720933:FUM720944 GEI720933:GEI720944 GOE720933:GOE720944 GYA720933:GYA720944 HHW720933:HHW720944 HRS720933:HRS720944 IBO720933:IBO720944 ILK720933:ILK720944 IVG720933:IVG720944 JFC720933:JFC720944 JOY720933:JOY720944 JYU720933:JYU720944 KIQ720933:KIQ720944 KSM720933:KSM720944 LCI720933:LCI720944 LME720933:LME720944 LWA720933:LWA720944 MFW720933:MFW720944 MPS720933:MPS720944 MZO720933:MZO720944 NJK720933:NJK720944 NTG720933:NTG720944 ODC720933:ODC720944 OMY720933:OMY720944 OWU720933:OWU720944 PGQ720933:PGQ720944 PQM720933:PQM720944 QAI720933:QAI720944 QKE720933:QKE720944 QUA720933:QUA720944 RDW720933:RDW720944 RNS720933:RNS720944 RXO720933:RXO720944 SHK720933:SHK720944 SRG720933:SRG720944 TBC720933:TBC720944 TKY720933:TKY720944 TUU720933:TUU720944 UEQ720933:UEQ720944 UOM720933:UOM720944 UYI720933:UYI720944 VIE720933:VIE720944 VSA720933:VSA720944 WBW720933:WBW720944 WLS720933:WLS720944 WVO720933:WVO720944 G786469:G786480 JC786469:JC786480 SY786469:SY786480 ACU786469:ACU786480 AMQ786469:AMQ786480 AWM786469:AWM786480 BGI786469:BGI786480 BQE786469:BQE786480 CAA786469:CAA786480 CJW786469:CJW786480 CTS786469:CTS786480 DDO786469:DDO786480 DNK786469:DNK786480 DXG786469:DXG786480 EHC786469:EHC786480 EQY786469:EQY786480 FAU786469:FAU786480 FKQ786469:FKQ786480 FUM786469:FUM786480 GEI786469:GEI786480 GOE786469:GOE786480 GYA786469:GYA786480 HHW786469:HHW786480 HRS786469:HRS786480 IBO786469:IBO786480 ILK786469:ILK786480 IVG786469:IVG786480 JFC786469:JFC786480 JOY786469:JOY786480 JYU786469:JYU786480 KIQ786469:KIQ786480 KSM786469:KSM786480 LCI786469:LCI786480 LME786469:LME786480 LWA786469:LWA786480 MFW786469:MFW786480 MPS786469:MPS786480 MZO786469:MZO786480 NJK786469:NJK786480 NTG786469:NTG786480 ODC786469:ODC786480 OMY786469:OMY786480 OWU786469:OWU786480 PGQ786469:PGQ786480 PQM786469:PQM786480 QAI786469:QAI786480 QKE786469:QKE786480 QUA786469:QUA786480 RDW786469:RDW786480 RNS786469:RNS786480 RXO786469:RXO786480 SHK786469:SHK786480 SRG786469:SRG786480 TBC786469:TBC786480 TKY786469:TKY786480 TUU786469:TUU786480 UEQ786469:UEQ786480 UOM786469:UOM786480 UYI786469:UYI786480 VIE786469:VIE786480 VSA786469:VSA786480 WBW786469:WBW786480 WLS786469:WLS786480 WVO786469:WVO786480 G852005:G852016 JC852005:JC852016 SY852005:SY852016 ACU852005:ACU852016 AMQ852005:AMQ852016 AWM852005:AWM852016 BGI852005:BGI852016 BQE852005:BQE852016 CAA852005:CAA852016 CJW852005:CJW852016 CTS852005:CTS852016 DDO852005:DDO852016 DNK852005:DNK852016 DXG852005:DXG852016 EHC852005:EHC852016 EQY852005:EQY852016 FAU852005:FAU852016 FKQ852005:FKQ852016 FUM852005:FUM852016 GEI852005:GEI852016 GOE852005:GOE852016 GYA852005:GYA852016 HHW852005:HHW852016 HRS852005:HRS852016 IBO852005:IBO852016 ILK852005:ILK852016 IVG852005:IVG852016 JFC852005:JFC852016 JOY852005:JOY852016 JYU852005:JYU852016 KIQ852005:KIQ852016 KSM852005:KSM852016 LCI852005:LCI852016 LME852005:LME852016 LWA852005:LWA852016 MFW852005:MFW852016 MPS852005:MPS852016 MZO852005:MZO852016 NJK852005:NJK852016 NTG852005:NTG852016 ODC852005:ODC852016 OMY852005:OMY852016 OWU852005:OWU852016 PGQ852005:PGQ852016 PQM852005:PQM852016 QAI852005:QAI852016 QKE852005:QKE852016 QUA852005:QUA852016 RDW852005:RDW852016 RNS852005:RNS852016 RXO852005:RXO852016 SHK852005:SHK852016 SRG852005:SRG852016 TBC852005:TBC852016 TKY852005:TKY852016 TUU852005:TUU852016 UEQ852005:UEQ852016 UOM852005:UOM852016 UYI852005:UYI852016 VIE852005:VIE852016 VSA852005:VSA852016 WBW852005:WBW852016 WLS852005:WLS852016 WVO852005:WVO852016 G917541:G917552 JC917541:JC917552 SY917541:SY917552 ACU917541:ACU917552 AMQ917541:AMQ917552 AWM917541:AWM917552 BGI917541:BGI917552 BQE917541:BQE917552 CAA917541:CAA917552 CJW917541:CJW917552 CTS917541:CTS917552 DDO917541:DDO917552 DNK917541:DNK917552 DXG917541:DXG917552 EHC917541:EHC917552 EQY917541:EQY917552 FAU917541:FAU917552 FKQ917541:FKQ917552 FUM917541:FUM917552 GEI917541:GEI917552 GOE917541:GOE917552 GYA917541:GYA917552 HHW917541:HHW917552 HRS917541:HRS917552 IBO917541:IBO917552 ILK917541:ILK917552 IVG917541:IVG917552 JFC917541:JFC917552 JOY917541:JOY917552 JYU917541:JYU917552 KIQ917541:KIQ917552 KSM917541:KSM917552 LCI917541:LCI917552 LME917541:LME917552 LWA917541:LWA917552 MFW917541:MFW917552 MPS917541:MPS917552 MZO917541:MZO917552 NJK917541:NJK917552 NTG917541:NTG917552 ODC917541:ODC917552 OMY917541:OMY917552 OWU917541:OWU917552 PGQ917541:PGQ917552 PQM917541:PQM917552 QAI917541:QAI917552 QKE917541:QKE917552 QUA917541:QUA917552 RDW917541:RDW917552 RNS917541:RNS917552 RXO917541:RXO917552 SHK917541:SHK917552 SRG917541:SRG917552 TBC917541:TBC917552 TKY917541:TKY917552 TUU917541:TUU917552 UEQ917541:UEQ917552 UOM917541:UOM917552 UYI917541:UYI917552 VIE917541:VIE917552 VSA917541:VSA917552 WBW917541:WBW917552 WLS917541:WLS917552 WVO917541:WVO917552 G983077:G983088 JC983077:JC983088 SY983077:SY983088 ACU983077:ACU983088 AMQ983077:AMQ983088 AWM983077:AWM983088 BGI983077:BGI983088 BQE983077:BQE983088 CAA983077:CAA983088 CJW983077:CJW983088 CTS983077:CTS983088 DDO983077:DDO983088 DNK983077:DNK983088 DXG983077:DXG983088 EHC983077:EHC983088 EQY983077:EQY983088 FAU983077:FAU983088 FKQ983077:FKQ983088 FUM983077:FUM983088 GEI983077:GEI983088 GOE983077:GOE983088 GYA983077:GYA983088 HHW983077:HHW983088 HRS983077:HRS983088 IBO983077:IBO983088 ILK983077:ILK983088 IVG983077:IVG983088 JFC983077:JFC983088 JOY983077:JOY983088 JYU983077:JYU983088 KIQ983077:KIQ983088 KSM983077:KSM983088 LCI983077:LCI983088 LME983077:LME983088 LWA983077:LWA983088 MFW983077:MFW983088 MPS983077:MPS983088 MZO983077:MZO983088 NJK983077:NJK983088 NTG983077:NTG983088 ODC983077:ODC983088 OMY983077:OMY983088 OWU983077:OWU983088 PGQ983077:PGQ983088 PQM983077:PQM983088 QAI983077:QAI983088 QKE983077:QKE983088 QUA983077:QUA983088 RDW983077:RDW983088 RNS983077:RNS983088 RXO983077:RXO983088 SHK983077:SHK983088 SRG983077:SRG983088 TBC983077:TBC983088 TKY983077:TKY983088 TUU983077:TUU983088 UEQ983077:UEQ983088 UOM983077:UOM983088 UYI983077:UYI983088 VIE983077:VIE983088 VSA983077:VSA983088 WBW983077:WBW983088 WLS983077:WLS983088 WVO983077:WVO983088 G65592:G65603 JC65592:JC65603 SY65592:SY65603 ACU65592:ACU65603 AMQ65592:AMQ65603 AWM65592:AWM65603 BGI65592:BGI65603 BQE65592:BQE65603 CAA65592:CAA65603 CJW65592:CJW65603 CTS65592:CTS65603 DDO65592:DDO65603 DNK65592:DNK65603 DXG65592:DXG65603 EHC65592:EHC65603 EQY65592:EQY65603 FAU65592:FAU65603 FKQ65592:FKQ65603 FUM65592:FUM65603 GEI65592:GEI65603 GOE65592:GOE65603 GYA65592:GYA65603 HHW65592:HHW65603 HRS65592:HRS65603 IBO65592:IBO65603 ILK65592:ILK65603 IVG65592:IVG65603 JFC65592:JFC65603 JOY65592:JOY65603 JYU65592:JYU65603 KIQ65592:KIQ65603 KSM65592:KSM65603 LCI65592:LCI65603 LME65592:LME65603 LWA65592:LWA65603 MFW65592:MFW65603 MPS65592:MPS65603 MZO65592:MZO65603 NJK65592:NJK65603 NTG65592:NTG65603 ODC65592:ODC65603 OMY65592:OMY65603 OWU65592:OWU65603 PGQ65592:PGQ65603 PQM65592:PQM65603 QAI65592:QAI65603 QKE65592:QKE65603 QUA65592:QUA65603 RDW65592:RDW65603 RNS65592:RNS65603 RXO65592:RXO65603 SHK65592:SHK65603 SRG65592:SRG65603 TBC65592:TBC65603 TKY65592:TKY65603 TUU65592:TUU65603 UEQ65592:UEQ65603 UOM65592:UOM65603 UYI65592:UYI65603 VIE65592:VIE65603 VSA65592:VSA65603 WBW65592:WBW65603 WLS65592:WLS65603 WVO65592:WVO65603 G131128:G131139 JC131128:JC131139 SY131128:SY131139 ACU131128:ACU131139 AMQ131128:AMQ131139 AWM131128:AWM131139 BGI131128:BGI131139 BQE131128:BQE131139 CAA131128:CAA131139 CJW131128:CJW131139 CTS131128:CTS131139 DDO131128:DDO131139 DNK131128:DNK131139 DXG131128:DXG131139 EHC131128:EHC131139 EQY131128:EQY131139 FAU131128:FAU131139 FKQ131128:FKQ131139 FUM131128:FUM131139 GEI131128:GEI131139 GOE131128:GOE131139 GYA131128:GYA131139 HHW131128:HHW131139 HRS131128:HRS131139 IBO131128:IBO131139 ILK131128:ILK131139 IVG131128:IVG131139 JFC131128:JFC131139 JOY131128:JOY131139 JYU131128:JYU131139 KIQ131128:KIQ131139 KSM131128:KSM131139 LCI131128:LCI131139 LME131128:LME131139 LWA131128:LWA131139 MFW131128:MFW131139 MPS131128:MPS131139 MZO131128:MZO131139 NJK131128:NJK131139 NTG131128:NTG131139 ODC131128:ODC131139 OMY131128:OMY131139 OWU131128:OWU131139 PGQ131128:PGQ131139 PQM131128:PQM131139 QAI131128:QAI131139 QKE131128:QKE131139 QUA131128:QUA131139 RDW131128:RDW131139 RNS131128:RNS131139 RXO131128:RXO131139 SHK131128:SHK131139 SRG131128:SRG131139 TBC131128:TBC131139 TKY131128:TKY131139 TUU131128:TUU131139 UEQ131128:UEQ131139 UOM131128:UOM131139 UYI131128:UYI131139 VIE131128:VIE131139 VSA131128:VSA131139 WBW131128:WBW131139 WLS131128:WLS131139 WVO131128:WVO131139 G196664:G196675 JC196664:JC196675 SY196664:SY196675 ACU196664:ACU196675 AMQ196664:AMQ196675 AWM196664:AWM196675 BGI196664:BGI196675 BQE196664:BQE196675 CAA196664:CAA196675 CJW196664:CJW196675 CTS196664:CTS196675 DDO196664:DDO196675 DNK196664:DNK196675 DXG196664:DXG196675 EHC196664:EHC196675 EQY196664:EQY196675 FAU196664:FAU196675 FKQ196664:FKQ196675 FUM196664:FUM196675 GEI196664:GEI196675 GOE196664:GOE196675 GYA196664:GYA196675 HHW196664:HHW196675 HRS196664:HRS196675 IBO196664:IBO196675 ILK196664:ILK196675 IVG196664:IVG196675 JFC196664:JFC196675 JOY196664:JOY196675 JYU196664:JYU196675 KIQ196664:KIQ196675 KSM196664:KSM196675 LCI196664:LCI196675 LME196664:LME196675 LWA196664:LWA196675 MFW196664:MFW196675 MPS196664:MPS196675 MZO196664:MZO196675 NJK196664:NJK196675 NTG196664:NTG196675 ODC196664:ODC196675 OMY196664:OMY196675 OWU196664:OWU196675 PGQ196664:PGQ196675 PQM196664:PQM196675 QAI196664:QAI196675 QKE196664:QKE196675 QUA196664:QUA196675 RDW196664:RDW196675 RNS196664:RNS196675 RXO196664:RXO196675 SHK196664:SHK196675 SRG196664:SRG196675 TBC196664:TBC196675 TKY196664:TKY196675 TUU196664:TUU196675 UEQ196664:UEQ196675 UOM196664:UOM196675 UYI196664:UYI196675 VIE196664:VIE196675 VSA196664:VSA196675 WBW196664:WBW196675 WLS196664:WLS196675 WVO196664:WVO196675 G262200:G262211 JC262200:JC262211 SY262200:SY262211 ACU262200:ACU262211 AMQ262200:AMQ262211 AWM262200:AWM262211 BGI262200:BGI262211 BQE262200:BQE262211 CAA262200:CAA262211 CJW262200:CJW262211 CTS262200:CTS262211 DDO262200:DDO262211 DNK262200:DNK262211 DXG262200:DXG262211 EHC262200:EHC262211 EQY262200:EQY262211 FAU262200:FAU262211 FKQ262200:FKQ262211 FUM262200:FUM262211 GEI262200:GEI262211 GOE262200:GOE262211 GYA262200:GYA262211 HHW262200:HHW262211 HRS262200:HRS262211 IBO262200:IBO262211 ILK262200:ILK262211 IVG262200:IVG262211 JFC262200:JFC262211 JOY262200:JOY262211 JYU262200:JYU262211 KIQ262200:KIQ262211 KSM262200:KSM262211 LCI262200:LCI262211 LME262200:LME262211 LWA262200:LWA262211 MFW262200:MFW262211 MPS262200:MPS262211 MZO262200:MZO262211 NJK262200:NJK262211 NTG262200:NTG262211 ODC262200:ODC262211 OMY262200:OMY262211 OWU262200:OWU262211 PGQ262200:PGQ262211 PQM262200:PQM262211 QAI262200:QAI262211 QKE262200:QKE262211 QUA262200:QUA262211 RDW262200:RDW262211 RNS262200:RNS262211 RXO262200:RXO262211 SHK262200:SHK262211 SRG262200:SRG262211 TBC262200:TBC262211 TKY262200:TKY262211 TUU262200:TUU262211 UEQ262200:UEQ262211 UOM262200:UOM262211 UYI262200:UYI262211 VIE262200:VIE262211 VSA262200:VSA262211 WBW262200:WBW262211 WLS262200:WLS262211 WVO262200:WVO262211 G327736:G327747 JC327736:JC327747 SY327736:SY327747 ACU327736:ACU327747 AMQ327736:AMQ327747 AWM327736:AWM327747 BGI327736:BGI327747 BQE327736:BQE327747 CAA327736:CAA327747 CJW327736:CJW327747 CTS327736:CTS327747 DDO327736:DDO327747 DNK327736:DNK327747 DXG327736:DXG327747 EHC327736:EHC327747 EQY327736:EQY327747 FAU327736:FAU327747 FKQ327736:FKQ327747 FUM327736:FUM327747 GEI327736:GEI327747 GOE327736:GOE327747 GYA327736:GYA327747 HHW327736:HHW327747 HRS327736:HRS327747 IBO327736:IBO327747 ILK327736:ILK327747 IVG327736:IVG327747 JFC327736:JFC327747 JOY327736:JOY327747 JYU327736:JYU327747 KIQ327736:KIQ327747 KSM327736:KSM327747 LCI327736:LCI327747 LME327736:LME327747 LWA327736:LWA327747 MFW327736:MFW327747 MPS327736:MPS327747 MZO327736:MZO327747 NJK327736:NJK327747 NTG327736:NTG327747 ODC327736:ODC327747 OMY327736:OMY327747 OWU327736:OWU327747 PGQ327736:PGQ327747 PQM327736:PQM327747 QAI327736:QAI327747 QKE327736:QKE327747 QUA327736:QUA327747 RDW327736:RDW327747 RNS327736:RNS327747 RXO327736:RXO327747 SHK327736:SHK327747 SRG327736:SRG327747 TBC327736:TBC327747 TKY327736:TKY327747 TUU327736:TUU327747 UEQ327736:UEQ327747 UOM327736:UOM327747 UYI327736:UYI327747 VIE327736:VIE327747 VSA327736:VSA327747 WBW327736:WBW327747 WLS327736:WLS327747 WVO327736:WVO327747 G393272:G393283 JC393272:JC393283 SY393272:SY393283 ACU393272:ACU393283 AMQ393272:AMQ393283 AWM393272:AWM393283 BGI393272:BGI393283 BQE393272:BQE393283 CAA393272:CAA393283 CJW393272:CJW393283 CTS393272:CTS393283 DDO393272:DDO393283 DNK393272:DNK393283 DXG393272:DXG393283 EHC393272:EHC393283 EQY393272:EQY393283 FAU393272:FAU393283 FKQ393272:FKQ393283 FUM393272:FUM393283 GEI393272:GEI393283 GOE393272:GOE393283 GYA393272:GYA393283 HHW393272:HHW393283 HRS393272:HRS393283 IBO393272:IBO393283 ILK393272:ILK393283 IVG393272:IVG393283 JFC393272:JFC393283 JOY393272:JOY393283 JYU393272:JYU393283 KIQ393272:KIQ393283 KSM393272:KSM393283 LCI393272:LCI393283 LME393272:LME393283 LWA393272:LWA393283 MFW393272:MFW393283 MPS393272:MPS393283 MZO393272:MZO393283 NJK393272:NJK393283 NTG393272:NTG393283 ODC393272:ODC393283 OMY393272:OMY393283 OWU393272:OWU393283 PGQ393272:PGQ393283 PQM393272:PQM393283 QAI393272:QAI393283 QKE393272:QKE393283 QUA393272:QUA393283 RDW393272:RDW393283 RNS393272:RNS393283 RXO393272:RXO393283 SHK393272:SHK393283 SRG393272:SRG393283 TBC393272:TBC393283 TKY393272:TKY393283 TUU393272:TUU393283 UEQ393272:UEQ393283 UOM393272:UOM393283 UYI393272:UYI393283 VIE393272:VIE393283 VSA393272:VSA393283 WBW393272:WBW393283 WLS393272:WLS393283 WVO393272:WVO393283 G458808:G458819 JC458808:JC458819 SY458808:SY458819 ACU458808:ACU458819 AMQ458808:AMQ458819 AWM458808:AWM458819 BGI458808:BGI458819 BQE458808:BQE458819 CAA458808:CAA458819 CJW458808:CJW458819 CTS458808:CTS458819 DDO458808:DDO458819 DNK458808:DNK458819 DXG458808:DXG458819 EHC458808:EHC458819 EQY458808:EQY458819 FAU458808:FAU458819 FKQ458808:FKQ458819 FUM458808:FUM458819 GEI458808:GEI458819 GOE458808:GOE458819 GYA458808:GYA458819 HHW458808:HHW458819 HRS458808:HRS458819 IBO458808:IBO458819 ILK458808:ILK458819 IVG458808:IVG458819 JFC458808:JFC458819 JOY458808:JOY458819 JYU458808:JYU458819 KIQ458808:KIQ458819 KSM458808:KSM458819 LCI458808:LCI458819 LME458808:LME458819 LWA458808:LWA458819 MFW458808:MFW458819 MPS458808:MPS458819 MZO458808:MZO458819 NJK458808:NJK458819 NTG458808:NTG458819 ODC458808:ODC458819 OMY458808:OMY458819 OWU458808:OWU458819 PGQ458808:PGQ458819 PQM458808:PQM458819 QAI458808:QAI458819 QKE458808:QKE458819 QUA458808:QUA458819 RDW458808:RDW458819 RNS458808:RNS458819 RXO458808:RXO458819 SHK458808:SHK458819 SRG458808:SRG458819 TBC458808:TBC458819 TKY458808:TKY458819 TUU458808:TUU458819 UEQ458808:UEQ458819 UOM458808:UOM458819 UYI458808:UYI458819 VIE458808:VIE458819 VSA458808:VSA458819 WBW458808:WBW458819 WLS458808:WLS458819 WVO458808:WVO458819 G524344:G524355 JC524344:JC524355 SY524344:SY524355 ACU524344:ACU524355 AMQ524344:AMQ524355 AWM524344:AWM524355 BGI524344:BGI524355 BQE524344:BQE524355 CAA524344:CAA524355 CJW524344:CJW524355 CTS524344:CTS524355 DDO524344:DDO524355 DNK524344:DNK524355 DXG524344:DXG524355 EHC524344:EHC524355 EQY524344:EQY524355 FAU524344:FAU524355 FKQ524344:FKQ524355 FUM524344:FUM524355 GEI524344:GEI524355 GOE524344:GOE524355 GYA524344:GYA524355 HHW524344:HHW524355 HRS524344:HRS524355 IBO524344:IBO524355 ILK524344:ILK524355 IVG524344:IVG524355 JFC524344:JFC524355 JOY524344:JOY524355 JYU524344:JYU524355 KIQ524344:KIQ524355 KSM524344:KSM524355 LCI524344:LCI524355 LME524344:LME524355 LWA524344:LWA524355 MFW524344:MFW524355 MPS524344:MPS524355 MZO524344:MZO524355 NJK524344:NJK524355 NTG524344:NTG524355 ODC524344:ODC524355 OMY524344:OMY524355 OWU524344:OWU524355 PGQ524344:PGQ524355 PQM524344:PQM524355 QAI524344:QAI524355 QKE524344:QKE524355 QUA524344:QUA524355 RDW524344:RDW524355 RNS524344:RNS524355 RXO524344:RXO524355 SHK524344:SHK524355 SRG524344:SRG524355 TBC524344:TBC524355 TKY524344:TKY524355 TUU524344:TUU524355 UEQ524344:UEQ524355 UOM524344:UOM524355 UYI524344:UYI524355 VIE524344:VIE524355 VSA524344:VSA524355 WBW524344:WBW524355 WLS524344:WLS524355 WVO524344:WVO524355 G589880:G589891 JC589880:JC589891 SY589880:SY589891 ACU589880:ACU589891 AMQ589880:AMQ589891 AWM589880:AWM589891 BGI589880:BGI589891 BQE589880:BQE589891 CAA589880:CAA589891 CJW589880:CJW589891 CTS589880:CTS589891 DDO589880:DDO589891 DNK589880:DNK589891 DXG589880:DXG589891 EHC589880:EHC589891 EQY589880:EQY589891 FAU589880:FAU589891 FKQ589880:FKQ589891 FUM589880:FUM589891 GEI589880:GEI589891 GOE589880:GOE589891 GYA589880:GYA589891 HHW589880:HHW589891 HRS589880:HRS589891 IBO589880:IBO589891 ILK589880:ILK589891 IVG589880:IVG589891 JFC589880:JFC589891 JOY589880:JOY589891 JYU589880:JYU589891 KIQ589880:KIQ589891 KSM589880:KSM589891 LCI589880:LCI589891 LME589880:LME589891 LWA589880:LWA589891 MFW589880:MFW589891 MPS589880:MPS589891 MZO589880:MZO589891 NJK589880:NJK589891 NTG589880:NTG589891 ODC589880:ODC589891 OMY589880:OMY589891 OWU589880:OWU589891 PGQ589880:PGQ589891 PQM589880:PQM589891 QAI589880:QAI589891 QKE589880:QKE589891 QUA589880:QUA589891 RDW589880:RDW589891 RNS589880:RNS589891 RXO589880:RXO589891 SHK589880:SHK589891 SRG589880:SRG589891 TBC589880:TBC589891 TKY589880:TKY589891 TUU589880:TUU589891 UEQ589880:UEQ589891 UOM589880:UOM589891 UYI589880:UYI589891 VIE589880:VIE589891 VSA589880:VSA589891 WBW589880:WBW589891 WLS589880:WLS589891 WVO589880:WVO589891 G655416:G655427 JC655416:JC655427 SY655416:SY655427 ACU655416:ACU655427 AMQ655416:AMQ655427 AWM655416:AWM655427 BGI655416:BGI655427 BQE655416:BQE655427 CAA655416:CAA655427 CJW655416:CJW655427 CTS655416:CTS655427 DDO655416:DDO655427 DNK655416:DNK655427 DXG655416:DXG655427 EHC655416:EHC655427 EQY655416:EQY655427 FAU655416:FAU655427 FKQ655416:FKQ655427 FUM655416:FUM655427 GEI655416:GEI655427 GOE655416:GOE655427 GYA655416:GYA655427 HHW655416:HHW655427 HRS655416:HRS655427 IBO655416:IBO655427 ILK655416:ILK655427 IVG655416:IVG655427 JFC655416:JFC655427 JOY655416:JOY655427 JYU655416:JYU655427 KIQ655416:KIQ655427 KSM655416:KSM655427 LCI655416:LCI655427 LME655416:LME655427 LWA655416:LWA655427 MFW655416:MFW655427 MPS655416:MPS655427 MZO655416:MZO655427 NJK655416:NJK655427 NTG655416:NTG655427 ODC655416:ODC655427 OMY655416:OMY655427 OWU655416:OWU655427 PGQ655416:PGQ655427 PQM655416:PQM655427 QAI655416:QAI655427 QKE655416:QKE655427 QUA655416:QUA655427 RDW655416:RDW655427 RNS655416:RNS655427 RXO655416:RXO655427 SHK655416:SHK655427 SRG655416:SRG655427 TBC655416:TBC655427 TKY655416:TKY655427 TUU655416:TUU655427 UEQ655416:UEQ655427 UOM655416:UOM655427 UYI655416:UYI655427 VIE655416:VIE655427 VSA655416:VSA655427 WBW655416:WBW655427 WLS655416:WLS655427 WVO655416:WVO655427 G720952:G720963 JC720952:JC720963 SY720952:SY720963 ACU720952:ACU720963 AMQ720952:AMQ720963 AWM720952:AWM720963 BGI720952:BGI720963 BQE720952:BQE720963 CAA720952:CAA720963 CJW720952:CJW720963 CTS720952:CTS720963 DDO720952:DDO720963 DNK720952:DNK720963 DXG720952:DXG720963 EHC720952:EHC720963 EQY720952:EQY720963 FAU720952:FAU720963 FKQ720952:FKQ720963 FUM720952:FUM720963 GEI720952:GEI720963 GOE720952:GOE720963 GYA720952:GYA720963 HHW720952:HHW720963 HRS720952:HRS720963 IBO720952:IBO720963 ILK720952:ILK720963 IVG720952:IVG720963 JFC720952:JFC720963 JOY720952:JOY720963 JYU720952:JYU720963 KIQ720952:KIQ720963 KSM720952:KSM720963 LCI720952:LCI720963 LME720952:LME720963 LWA720952:LWA720963 MFW720952:MFW720963 MPS720952:MPS720963 MZO720952:MZO720963 NJK720952:NJK720963 NTG720952:NTG720963 ODC720952:ODC720963 OMY720952:OMY720963 OWU720952:OWU720963 PGQ720952:PGQ720963 PQM720952:PQM720963 QAI720952:QAI720963 QKE720952:QKE720963 QUA720952:QUA720963 RDW720952:RDW720963 RNS720952:RNS720963 RXO720952:RXO720963 SHK720952:SHK720963 SRG720952:SRG720963 TBC720952:TBC720963 TKY720952:TKY720963 TUU720952:TUU720963 UEQ720952:UEQ720963 UOM720952:UOM720963 UYI720952:UYI720963 VIE720952:VIE720963 VSA720952:VSA720963 WBW720952:WBW720963 WLS720952:WLS720963 WVO720952:WVO720963 G786488:G786499 JC786488:JC786499 SY786488:SY786499 ACU786488:ACU786499 AMQ786488:AMQ786499 AWM786488:AWM786499 BGI786488:BGI786499 BQE786488:BQE786499 CAA786488:CAA786499 CJW786488:CJW786499 CTS786488:CTS786499 DDO786488:DDO786499 DNK786488:DNK786499 DXG786488:DXG786499 EHC786488:EHC786499 EQY786488:EQY786499 FAU786488:FAU786499 FKQ786488:FKQ786499 FUM786488:FUM786499 GEI786488:GEI786499 GOE786488:GOE786499 GYA786488:GYA786499 HHW786488:HHW786499 HRS786488:HRS786499 IBO786488:IBO786499 ILK786488:ILK786499 IVG786488:IVG786499 JFC786488:JFC786499 JOY786488:JOY786499 JYU786488:JYU786499 KIQ786488:KIQ786499 KSM786488:KSM786499 LCI786488:LCI786499 LME786488:LME786499 LWA786488:LWA786499 MFW786488:MFW786499 MPS786488:MPS786499 MZO786488:MZO786499 NJK786488:NJK786499 NTG786488:NTG786499 ODC786488:ODC786499 OMY786488:OMY786499 OWU786488:OWU786499 PGQ786488:PGQ786499 PQM786488:PQM786499 QAI786488:QAI786499 QKE786488:QKE786499 QUA786488:QUA786499 RDW786488:RDW786499 RNS786488:RNS786499 RXO786488:RXO786499 SHK786488:SHK786499 SRG786488:SRG786499 TBC786488:TBC786499 TKY786488:TKY786499 TUU786488:TUU786499 UEQ786488:UEQ786499 UOM786488:UOM786499 UYI786488:UYI786499 VIE786488:VIE786499 VSA786488:VSA786499 WBW786488:WBW786499 WLS786488:WLS786499 WVO786488:WVO786499 G852024:G852035 JC852024:JC852035 SY852024:SY852035 ACU852024:ACU852035 AMQ852024:AMQ852035 AWM852024:AWM852035 BGI852024:BGI852035 BQE852024:BQE852035 CAA852024:CAA852035 CJW852024:CJW852035 CTS852024:CTS852035 DDO852024:DDO852035 DNK852024:DNK852035 DXG852024:DXG852035 EHC852024:EHC852035 EQY852024:EQY852035 FAU852024:FAU852035 FKQ852024:FKQ852035 FUM852024:FUM852035 GEI852024:GEI852035 GOE852024:GOE852035 GYA852024:GYA852035 HHW852024:HHW852035 HRS852024:HRS852035 IBO852024:IBO852035 ILK852024:ILK852035 IVG852024:IVG852035 JFC852024:JFC852035 JOY852024:JOY852035 JYU852024:JYU852035 KIQ852024:KIQ852035 KSM852024:KSM852035 LCI852024:LCI852035 LME852024:LME852035 LWA852024:LWA852035 MFW852024:MFW852035 MPS852024:MPS852035 MZO852024:MZO852035 NJK852024:NJK852035 NTG852024:NTG852035 ODC852024:ODC852035 OMY852024:OMY852035 OWU852024:OWU852035 PGQ852024:PGQ852035 PQM852024:PQM852035 QAI852024:QAI852035 QKE852024:QKE852035 QUA852024:QUA852035 RDW852024:RDW852035 RNS852024:RNS852035 RXO852024:RXO852035 SHK852024:SHK852035 SRG852024:SRG852035 TBC852024:TBC852035 TKY852024:TKY852035 TUU852024:TUU852035 UEQ852024:UEQ852035 UOM852024:UOM852035 UYI852024:UYI852035 VIE852024:VIE852035 VSA852024:VSA852035 WBW852024:WBW852035 WLS852024:WLS852035 WVO852024:WVO852035 G917560:G917571 JC917560:JC917571 SY917560:SY917571 ACU917560:ACU917571 AMQ917560:AMQ917571 AWM917560:AWM917571 BGI917560:BGI917571 BQE917560:BQE917571 CAA917560:CAA917571 CJW917560:CJW917571 CTS917560:CTS917571 DDO917560:DDO917571 DNK917560:DNK917571 DXG917560:DXG917571 EHC917560:EHC917571 EQY917560:EQY917571 FAU917560:FAU917571 FKQ917560:FKQ917571 FUM917560:FUM917571 GEI917560:GEI917571 GOE917560:GOE917571 GYA917560:GYA917571 HHW917560:HHW917571 HRS917560:HRS917571 IBO917560:IBO917571 ILK917560:ILK917571 IVG917560:IVG917571 JFC917560:JFC917571 JOY917560:JOY917571 JYU917560:JYU917571 KIQ917560:KIQ917571 KSM917560:KSM917571 LCI917560:LCI917571 LME917560:LME917571 LWA917560:LWA917571 MFW917560:MFW917571 MPS917560:MPS917571 MZO917560:MZO917571 NJK917560:NJK917571 NTG917560:NTG917571 ODC917560:ODC917571 OMY917560:OMY917571 OWU917560:OWU917571 PGQ917560:PGQ917571 PQM917560:PQM917571 QAI917560:QAI917571 QKE917560:QKE917571 QUA917560:QUA917571 RDW917560:RDW917571 RNS917560:RNS917571 RXO917560:RXO917571 SHK917560:SHK917571 SRG917560:SRG917571 TBC917560:TBC917571 TKY917560:TKY917571 TUU917560:TUU917571 UEQ917560:UEQ917571 UOM917560:UOM917571 UYI917560:UYI917571 VIE917560:VIE917571 VSA917560:VSA917571 WBW917560:WBW917571 WLS917560:WLS917571 WVO917560:WVO917571 G983096:G983107 JC983096:JC983107 SY983096:SY983107 ACU983096:ACU983107 AMQ983096:AMQ983107 AWM983096:AWM983107 BGI983096:BGI983107 BQE983096:BQE983107 CAA983096:CAA983107 CJW983096:CJW983107 CTS983096:CTS983107 DDO983096:DDO983107 DNK983096:DNK983107 DXG983096:DXG983107 EHC983096:EHC983107 EQY983096:EQY983107 FAU983096:FAU983107 FKQ983096:FKQ983107 FUM983096:FUM983107 GEI983096:GEI983107 GOE983096:GOE983107 GYA983096:GYA983107 HHW983096:HHW983107 HRS983096:HRS983107 IBO983096:IBO983107 ILK983096:ILK983107 IVG983096:IVG983107 JFC983096:JFC983107 JOY983096:JOY983107 JYU983096:JYU983107 KIQ983096:KIQ983107 KSM983096:KSM983107 LCI983096:LCI983107 LME983096:LME983107 LWA983096:LWA983107 MFW983096:MFW983107 MPS983096:MPS983107 MZO983096:MZO983107 NJK983096:NJK983107 NTG983096:NTG983107 ODC983096:ODC983107 OMY983096:OMY983107 OWU983096:OWU983107 PGQ983096:PGQ983107 PQM983096:PQM983107 QAI983096:QAI983107 QKE983096:QKE983107 QUA983096:QUA983107 RDW983096:RDW983107 RNS983096:RNS983107 RXO983096:RXO983107 SHK983096:SHK983107 SRG983096:SRG983107 TBC983096:TBC983107 TKY983096:TKY983107 TUU983096:TUU983107 UEQ983096:UEQ983107 UOM983096:UOM983107 UYI983096:UYI983107 VIE983096:VIE983107 VSA983096:VSA983107 WBW983096:WBW983107 WLS983096:WLS983107 WVO983096:WVO983107 G84:G86 JC84:JC86 SY84:SY86 ACU84:ACU86 AMQ84:AMQ86 AWM84:AWM86 BGI84:BGI86 BQE84:BQE86 CAA84:CAA86 CJW84:CJW86 CTS84:CTS86 DDO84:DDO86 DNK84:DNK86 DXG84:DXG86 EHC84:EHC86 EQY84:EQY86 FAU84:FAU86 FKQ84:FKQ86 FUM84:FUM86 GEI84:GEI86 GOE84:GOE86 GYA84:GYA86 HHW84:HHW86 HRS84:HRS86 IBO84:IBO86 ILK84:ILK86 IVG84:IVG86 JFC84:JFC86 JOY84:JOY86 JYU84:JYU86 KIQ84:KIQ86 KSM84:KSM86 LCI84:LCI86 LME84:LME86 LWA84:LWA86 MFW84:MFW86 MPS84:MPS86 MZO84:MZO86 NJK84:NJK86 NTG84:NTG86 ODC84:ODC86 OMY84:OMY86 OWU84:OWU86 PGQ84:PGQ86 PQM84:PQM86 QAI84:QAI86 QKE84:QKE86 QUA84:QUA86 RDW84:RDW86 RNS84:RNS86 RXO84:RXO86 SHK84:SHK86 SRG84:SRG86 TBC84:TBC86 TKY84:TKY86 TUU84:TUU86 UEQ84:UEQ86 UOM84:UOM86 UYI84:UYI86 VIE84:VIE86 VSA84:VSA86 WBW84:WBW86 WLS84:WLS86 WVO84:WVO86 G56:G62 JC56:JC62 SY56:SY62 ACU56:ACU62 AMQ56:AMQ62 AWM56:AWM62 BGI56:BGI62 BQE56:BQE62 CAA56:CAA62 CJW56:CJW62 CTS56:CTS62 DDO56:DDO62 DNK56:DNK62 DXG56:DXG62 EHC56:EHC62 EQY56:EQY62 FAU56:FAU62 FKQ56:FKQ62 FUM56:FUM62 GEI56:GEI62 GOE56:GOE62 GYA56:GYA62 HHW56:HHW62 HRS56:HRS62 IBO56:IBO62 ILK56:ILK62 IVG56:IVG62 JFC56:JFC62 JOY56:JOY62 JYU56:JYU62 KIQ56:KIQ62 KSM56:KSM62 LCI56:LCI62 LME56:LME62 LWA56:LWA62 MFW56:MFW62 MPS56:MPS62 MZO56:MZO62 NJK56:NJK62 NTG56:NTG62 ODC56:ODC62 OMY56:OMY62 OWU56:OWU62 PGQ56:PGQ62 PQM56:PQM62 QAI56:QAI62 QKE56:QKE62 QUA56:QUA62 RDW56:RDW62 RNS56:RNS62 RXO56:RXO62 SHK56:SHK62 SRG56:SRG62 TBC56:TBC62 TKY56:TKY62 TUU56:TUU62 UEQ56:UEQ62 UOM56:UOM62 UYI56:UYI62 VIE56:VIE62 VSA56:VSA62 WBW56:WBW62 WLS56:WLS62 WVO56:WVO62"/>
    <dataValidation type="decimal" allowBlank="1" showInputMessage="1" showErrorMessage="1" errorTitle="Неверное число" error="Введите корректное число" promptTitle="Число" sqref="G65611:G65622 JC65611:JC65622 SY65611:SY65622 ACU65611:ACU65622 AMQ65611:AMQ65622 AWM65611:AWM65622 BGI65611:BGI65622 BQE65611:BQE65622 CAA65611:CAA65622 CJW65611:CJW65622 CTS65611:CTS65622 DDO65611:DDO65622 DNK65611:DNK65622 DXG65611:DXG65622 EHC65611:EHC65622 EQY65611:EQY65622 FAU65611:FAU65622 FKQ65611:FKQ65622 FUM65611:FUM65622 GEI65611:GEI65622 GOE65611:GOE65622 GYA65611:GYA65622 HHW65611:HHW65622 HRS65611:HRS65622 IBO65611:IBO65622 ILK65611:ILK65622 IVG65611:IVG65622 JFC65611:JFC65622 JOY65611:JOY65622 JYU65611:JYU65622 KIQ65611:KIQ65622 KSM65611:KSM65622 LCI65611:LCI65622 LME65611:LME65622 LWA65611:LWA65622 MFW65611:MFW65622 MPS65611:MPS65622 MZO65611:MZO65622 NJK65611:NJK65622 NTG65611:NTG65622 ODC65611:ODC65622 OMY65611:OMY65622 OWU65611:OWU65622 PGQ65611:PGQ65622 PQM65611:PQM65622 QAI65611:QAI65622 QKE65611:QKE65622 QUA65611:QUA65622 RDW65611:RDW65622 RNS65611:RNS65622 RXO65611:RXO65622 SHK65611:SHK65622 SRG65611:SRG65622 TBC65611:TBC65622 TKY65611:TKY65622 TUU65611:TUU65622 UEQ65611:UEQ65622 UOM65611:UOM65622 UYI65611:UYI65622 VIE65611:VIE65622 VSA65611:VSA65622 WBW65611:WBW65622 WLS65611:WLS65622 WVO65611:WVO65622 G131147:G131158 JC131147:JC131158 SY131147:SY131158 ACU131147:ACU131158 AMQ131147:AMQ131158 AWM131147:AWM131158 BGI131147:BGI131158 BQE131147:BQE131158 CAA131147:CAA131158 CJW131147:CJW131158 CTS131147:CTS131158 DDO131147:DDO131158 DNK131147:DNK131158 DXG131147:DXG131158 EHC131147:EHC131158 EQY131147:EQY131158 FAU131147:FAU131158 FKQ131147:FKQ131158 FUM131147:FUM131158 GEI131147:GEI131158 GOE131147:GOE131158 GYA131147:GYA131158 HHW131147:HHW131158 HRS131147:HRS131158 IBO131147:IBO131158 ILK131147:ILK131158 IVG131147:IVG131158 JFC131147:JFC131158 JOY131147:JOY131158 JYU131147:JYU131158 KIQ131147:KIQ131158 KSM131147:KSM131158 LCI131147:LCI131158 LME131147:LME131158 LWA131147:LWA131158 MFW131147:MFW131158 MPS131147:MPS131158 MZO131147:MZO131158 NJK131147:NJK131158 NTG131147:NTG131158 ODC131147:ODC131158 OMY131147:OMY131158 OWU131147:OWU131158 PGQ131147:PGQ131158 PQM131147:PQM131158 QAI131147:QAI131158 QKE131147:QKE131158 QUA131147:QUA131158 RDW131147:RDW131158 RNS131147:RNS131158 RXO131147:RXO131158 SHK131147:SHK131158 SRG131147:SRG131158 TBC131147:TBC131158 TKY131147:TKY131158 TUU131147:TUU131158 UEQ131147:UEQ131158 UOM131147:UOM131158 UYI131147:UYI131158 VIE131147:VIE131158 VSA131147:VSA131158 WBW131147:WBW131158 WLS131147:WLS131158 WVO131147:WVO131158 G196683:G196694 JC196683:JC196694 SY196683:SY196694 ACU196683:ACU196694 AMQ196683:AMQ196694 AWM196683:AWM196694 BGI196683:BGI196694 BQE196683:BQE196694 CAA196683:CAA196694 CJW196683:CJW196694 CTS196683:CTS196694 DDO196683:DDO196694 DNK196683:DNK196694 DXG196683:DXG196694 EHC196683:EHC196694 EQY196683:EQY196694 FAU196683:FAU196694 FKQ196683:FKQ196694 FUM196683:FUM196694 GEI196683:GEI196694 GOE196683:GOE196694 GYA196683:GYA196694 HHW196683:HHW196694 HRS196683:HRS196694 IBO196683:IBO196694 ILK196683:ILK196694 IVG196683:IVG196694 JFC196683:JFC196694 JOY196683:JOY196694 JYU196683:JYU196694 KIQ196683:KIQ196694 KSM196683:KSM196694 LCI196683:LCI196694 LME196683:LME196694 LWA196683:LWA196694 MFW196683:MFW196694 MPS196683:MPS196694 MZO196683:MZO196694 NJK196683:NJK196694 NTG196683:NTG196694 ODC196683:ODC196694 OMY196683:OMY196694 OWU196683:OWU196694 PGQ196683:PGQ196694 PQM196683:PQM196694 QAI196683:QAI196694 QKE196683:QKE196694 QUA196683:QUA196694 RDW196683:RDW196694 RNS196683:RNS196694 RXO196683:RXO196694 SHK196683:SHK196694 SRG196683:SRG196694 TBC196683:TBC196694 TKY196683:TKY196694 TUU196683:TUU196694 UEQ196683:UEQ196694 UOM196683:UOM196694 UYI196683:UYI196694 VIE196683:VIE196694 VSA196683:VSA196694 WBW196683:WBW196694 WLS196683:WLS196694 WVO196683:WVO196694 G262219:G262230 JC262219:JC262230 SY262219:SY262230 ACU262219:ACU262230 AMQ262219:AMQ262230 AWM262219:AWM262230 BGI262219:BGI262230 BQE262219:BQE262230 CAA262219:CAA262230 CJW262219:CJW262230 CTS262219:CTS262230 DDO262219:DDO262230 DNK262219:DNK262230 DXG262219:DXG262230 EHC262219:EHC262230 EQY262219:EQY262230 FAU262219:FAU262230 FKQ262219:FKQ262230 FUM262219:FUM262230 GEI262219:GEI262230 GOE262219:GOE262230 GYA262219:GYA262230 HHW262219:HHW262230 HRS262219:HRS262230 IBO262219:IBO262230 ILK262219:ILK262230 IVG262219:IVG262230 JFC262219:JFC262230 JOY262219:JOY262230 JYU262219:JYU262230 KIQ262219:KIQ262230 KSM262219:KSM262230 LCI262219:LCI262230 LME262219:LME262230 LWA262219:LWA262230 MFW262219:MFW262230 MPS262219:MPS262230 MZO262219:MZO262230 NJK262219:NJK262230 NTG262219:NTG262230 ODC262219:ODC262230 OMY262219:OMY262230 OWU262219:OWU262230 PGQ262219:PGQ262230 PQM262219:PQM262230 QAI262219:QAI262230 QKE262219:QKE262230 QUA262219:QUA262230 RDW262219:RDW262230 RNS262219:RNS262230 RXO262219:RXO262230 SHK262219:SHK262230 SRG262219:SRG262230 TBC262219:TBC262230 TKY262219:TKY262230 TUU262219:TUU262230 UEQ262219:UEQ262230 UOM262219:UOM262230 UYI262219:UYI262230 VIE262219:VIE262230 VSA262219:VSA262230 WBW262219:WBW262230 WLS262219:WLS262230 WVO262219:WVO262230 G327755:G327766 JC327755:JC327766 SY327755:SY327766 ACU327755:ACU327766 AMQ327755:AMQ327766 AWM327755:AWM327766 BGI327755:BGI327766 BQE327755:BQE327766 CAA327755:CAA327766 CJW327755:CJW327766 CTS327755:CTS327766 DDO327755:DDO327766 DNK327755:DNK327766 DXG327755:DXG327766 EHC327755:EHC327766 EQY327755:EQY327766 FAU327755:FAU327766 FKQ327755:FKQ327766 FUM327755:FUM327766 GEI327755:GEI327766 GOE327755:GOE327766 GYA327755:GYA327766 HHW327755:HHW327766 HRS327755:HRS327766 IBO327755:IBO327766 ILK327755:ILK327766 IVG327755:IVG327766 JFC327755:JFC327766 JOY327755:JOY327766 JYU327755:JYU327766 KIQ327755:KIQ327766 KSM327755:KSM327766 LCI327755:LCI327766 LME327755:LME327766 LWA327755:LWA327766 MFW327755:MFW327766 MPS327755:MPS327766 MZO327755:MZO327766 NJK327755:NJK327766 NTG327755:NTG327766 ODC327755:ODC327766 OMY327755:OMY327766 OWU327755:OWU327766 PGQ327755:PGQ327766 PQM327755:PQM327766 QAI327755:QAI327766 QKE327755:QKE327766 QUA327755:QUA327766 RDW327755:RDW327766 RNS327755:RNS327766 RXO327755:RXO327766 SHK327755:SHK327766 SRG327755:SRG327766 TBC327755:TBC327766 TKY327755:TKY327766 TUU327755:TUU327766 UEQ327755:UEQ327766 UOM327755:UOM327766 UYI327755:UYI327766 VIE327755:VIE327766 VSA327755:VSA327766 WBW327755:WBW327766 WLS327755:WLS327766 WVO327755:WVO327766 G393291:G393302 JC393291:JC393302 SY393291:SY393302 ACU393291:ACU393302 AMQ393291:AMQ393302 AWM393291:AWM393302 BGI393291:BGI393302 BQE393291:BQE393302 CAA393291:CAA393302 CJW393291:CJW393302 CTS393291:CTS393302 DDO393291:DDO393302 DNK393291:DNK393302 DXG393291:DXG393302 EHC393291:EHC393302 EQY393291:EQY393302 FAU393291:FAU393302 FKQ393291:FKQ393302 FUM393291:FUM393302 GEI393291:GEI393302 GOE393291:GOE393302 GYA393291:GYA393302 HHW393291:HHW393302 HRS393291:HRS393302 IBO393291:IBO393302 ILK393291:ILK393302 IVG393291:IVG393302 JFC393291:JFC393302 JOY393291:JOY393302 JYU393291:JYU393302 KIQ393291:KIQ393302 KSM393291:KSM393302 LCI393291:LCI393302 LME393291:LME393302 LWA393291:LWA393302 MFW393291:MFW393302 MPS393291:MPS393302 MZO393291:MZO393302 NJK393291:NJK393302 NTG393291:NTG393302 ODC393291:ODC393302 OMY393291:OMY393302 OWU393291:OWU393302 PGQ393291:PGQ393302 PQM393291:PQM393302 QAI393291:QAI393302 QKE393291:QKE393302 QUA393291:QUA393302 RDW393291:RDW393302 RNS393291:RNS393302 RXO393291:RXO393302 SHK393291:SHK393302 SRG393291:SRG393302 TBC393291:TBC393302 TKY393291:TKY393302 TUU393291:TUU393302 UEQ393291:UEQ393302 UOM393291:UOM393302 UYI393291:UYI393302 VIE393291:VIE393302 VSA393291:VSA393302 WBW393291:WBW393302 WLS393291:WLS393302 WVO393291:WVO393302 G458827:G458838 JC458827:JC458838 SY458827:SY458838 ACU458827:ACU458838 AMQ458827:AMQ458838 AWM458827:AWM458838 BGI458827:BGI458838 BQE458827:BQE458838 CAA458827:CAA458838 CJW458827:CJW458838 CTS458827:CTS458838 DDO458827:DDO458838 DNK458827:DNK458838 DXG458827:DXG458838 EHC458827:EHC458838 EQY458827:EQY458838 FAU458827:FAU458838 FKQ458827:FKQ458838 FUM458827:FUM458838 GEI458827:GEI458838 GOE458827:GOE458838 GYA458827:GYA458838 HHW458827:HHW458838 HRS458827:HRS458838 IBO458827:IBO458838 ILK458827:ILK458838 IVG458827:IVG458838 JFC458827:JFC458838 JOY458827:JOY458838 JYU458827:JYU458838 KIQ458827:KIQ458838 KSM458827:KSM458838 LCI458827:LCI458838 LME458827:LME458838 LWA458827:LWA458838 MFW458827:MFW458838 MPS458827:MPS458838 MZO458827:MZO458838 NJK458827:NJK458838 NTG458827:NTG458838 ODC458827:ODC458838 OMY458827:OMY458838 OWU458827:OWU458838 PGQ458827:PGQ458838 PQM458827:PQM458838 QAI458827:QAI458838 QKE458827:QKE458838 QUA458827:QUA458838 RDW458827:RDW458838 RNS458827:RNS458838 RXO458827:RXO458838 SHK458827:SHK458838 SRG458827:SRG458838 TBC458827:TBC458838 TKY458827:TKY458838 TUU458827:TUU458838 UEQ458827:UEQ458838 UOM458827:UOM458838 UYI458827:UYI458838 VIE458827:VIE458838 VSA458827:VSA458838 WBW458827:WBW458838 WLS458827:WLS458838 WVO458827:WVO458838 G524363:G524374 JC524363:JC524374 SY524363:SY524374 ACU524363:ACU524374 AMQ524363:AMQ524374 AWM524363:AWM524374 BGI524363:BGI524374 BQE524363:BQE524374 CAA524363:CAA524374 CJW524363:CJW524374 CTS524363:CTS524374 DDO524363:DDO524374 DNK524363:DNK524374 DXG524363:DXG524374 EHC524363:EHC524374 EQY524363:EQY524374 FAU524363:FAU524374 FKQ524363:FKQ524374 FUM524363:FUM524374 GEI524363:GEI524374 GOE524363:GOE524374 GYA524363:GYA524374 HHW524363:HHW524374 HRS524363:HRS524374 IBO524363:IBO524374 ILK524363:ILK524374 IVG524363:IVG524374 JFC524363:JFC524374 JOY524363:JOY524374 JYU524363:JYU524374 KIQ524363:KIQ524374 KSM524363:KSM524374 LCI524363:LCI524374 LME524363:LME524374 LWA524363:LWA524374 MFW524363:MFW524374 MPS524363:MPS524374 MZO524363:MZO524374 NJK524363:NJK524374 NTG524363:NTG524374 ODC524363:ODC524374 OMY524363:OMY524374 OWU524363:OWU524374 PGQ524363:PGQ524374 PQM524363:PQM524374 QAI524363:QAI524374 QKE524363:QKE524374 QUA524363:QUA524374 RDW524363:RDW524374 RNS524363:RNS524374 RXO524363:RXO524374 SHK524363:SHK524374 SRG524363:SRG524374 TBC524363:TBC524374 TKY524363:TKY524374 TUU524363:TUU524374 UEQ524363:UEQ524374 UOM524363:UOM524374 UYI524363:UYI524374 VIE524363:VIE524374 VSA524363:VSA524374 WBW524363:WBW524374 WLS524363:WLS524374 WVO524363:WVO524374 G589899:G589910 JC589899:JC589910 SY589899:SY589910 ACU589899:ACU589910 AMQ589899:AMQ589910 AWM589899:AWM589910 BGI589899:BGI589910 BQE589899:BQE589910 CAA589899:CAA589910 CJW589899:CJW589910 CTS589899:CTS589910 DDO589899:DDO589910 DNK589899:DNK589910 DXG589899:DXG589910 EHC589899:EHC589910 EQY589899:EQY589910 FAU589899:FAU589910 FKQ589899:FKQ589910 FUM589899:FUM589910 GEI589899:GEI589910 GOE589899:GOE589910 GYA589899:GYA589910 HHW589899:HHW589910 HRS589899:HRS589910 IBO589899:IBO589910 ILK589899:ILK589910 IVG589899:IVG589910 JFC589899:JFC589910 JOY589899:JOY589910 JYU589899:JYU589910 KIQ589899:KIQ589910 KSM589899:KSM589910 LCI589899:LCI589910 LME589899:LME589910 LWA589899:LWA589910 MFW589899:MFW589910 MPS589899:MPS589910 MZO589899:MZO589910 NJK589899:NJK589910 NTG589899:NTG589910 ODC589899:ODC589910 OMY589899:OMY589910 OWU589899:OWU589910 PGQ589899:PGQ589910 PQM589899:PQM589910 QAI589899:QAI589910 QKE589899:QKE589910 QUA589899:QUA589910 RDW589899:RDW589910 RNS589899:RNS589910 RXO589899:RXO589910 SHK589899:SHK589910 SRG589899:SRG589910 TBC589899:TBC589910 TKY589899:TKY589910 TUU589899:TUU589910 UEQ589899:UEQ589910 UOM589899:UOM589910 UYI589899:UYI589910 VIE589899:VIE589910 VSA589899:VSA589910 WBW589899:WBW589910 WLS589899:WLS589910 WVO589899:WVO589910 G655435:G655446 JC655435:JC655446 SY655435:SY655446 ACU655435:ACU655446 AMQ655435:AMQ655446 AWM655435:AWM655446 BGI655435:BGI655446 BQE655435:BQE655446 CAA655435:CAA655446 CJW655435:CJW655446 CTS655435:CTS655446 DDO655435:DDO655446 DNK655435:DNK655446 DXG655435:DXG655446 EHC655435:EHC655446 EQY655435:EQY655446 FAU655435:FAU655446 FKQ655435:FKQ655446 FUM655435:FUM655446 GEI655435:GEI655446 GOE655435:GOE655446 GYA655435:GYA655446 HHW655435:HHW655446 HRS655435:HRS655446 IBO655435:IBO655446 ILK655435:ILK655446 IVG655435:IVG655446 JFC655435:JFC655446 JOY655435:JOY655446 JYU655435:JYU655446 KIQ655435:KIQ655446 KSM655435:KSM655446 LCI655435:LCI655446 LME655435:LME655446 LWA655435:LWA655446 MFW655435:MFW655446 MPS655435:MPS655446 MZO655435:MZO655446 NJK655435:NJK655446 NTG655435:NTG655446 ODC655435:ODC655446 OMY655435:OMY655446 OWU655435:OWU655446 PGQ655435:PGQ655446 PQM655435:PQM655446 QAI655435:QAI655446 QKE655435:QKE655446 QUA655435:QUA655446 RDW655435:RDW655446 RNS655435:RNS655446 RXO655435:RXO655446 SHK655435:SHK655446 SRG655435:SRG655446 TBC655435:TBC655446 TKY655435:TKY655446 TUU655435:TUU655446 UEQ655435:UEQ655446 UOM655435:UOM655446 UYI655435:UYI655446 VIE655435:VIE655446 VSA655435:VSA655446 WBW655435:WBW655446 WLS655435:WLS655446 WVO655435:WVO655446 G720971:G720982 JC720971:JC720982 SY720971:SY720982 ACU720971:ACU720982 AMQ720971:AMQ720982 AWM720971:AWM720982 BGI720971:BGI720982 BQE720971:BQE720982 CAA720971:CAA720982 CJW720971:CJW720982 CTS720971:CTS720982 DDO720971:DDO720982 DNK720971:DNK720982 DXG720971:DXG720982 EHC720971:EHC720982 EQY720971:EQY720982 FAU720971:FAU720982 FKQ720971:FKQ720982 FUM720971:FUM720982 GEI720971:GEI720982 GOE720971:GOE720982 GYA720971:GYA720982 HHW720971:HHW720982 HRS720971:HRS720982 IBO720971:IBO720982 ILK720971:ILK720982 IVG720971:IVG720982 JFC720971:JFC720982 JOY720971:JOY720982 JYU720971:JYU720982 KIQ720971:KIQ720982 KSM720971:KSM720982 LCI720971:LCI720982 LME720971:LME720982 LWA720971:LWA720982 MFW720971:MFW720982 MPS720971:MPS720982 MZO720971:MZO720982 NJK720971:NJK720982 NTG720971:NTG720982 ODC720971:ODC720982 OMY720971:OMY720982 OWU720971:OWU720982 PGQ720971:PGQ720982 PQM720971:PQM720982 QAI720971:QAI720982 QKE720971:QKE720982 QUA720971:QUA720982 RDW720971:RDW720982 RNS720971:RNS720982 RXO720971:RXO720982 SHK720971:SHK720982 SRG720971:SRG720982 TBC720971:TBC720982 TKY720971:TKY720982 TUU720971:TUU720982 UEQ720971:UEQ720982 UOM720971:UOM720982 UYI720971:UYI720982 VIE720971:VIE720982 VSA720971:VSA720982 WBW720971:WBW720982 WLS720971:WLS720982 WVO720971:WVO720982 G786507:G786518 JC786507:JC786518 SY786507:SY786518 ACU786507:ACU786518 AMQ786507:AMQ786518 AWM786507:AWM786518 BGI786507:BGI786518 BQE786507:BQE786518 CAA786507:CAA786518 CJW786507:CJW786518 CTS786507:CTS786518 DDO786507:DDO786518 DNK786507:DNK786518 DXG786507:DXG786518 EHC786507:EHC786518 EQY786507:EQY786518 FAU786507:FAU786518 FKQ786507:FKQ786518 FUM786507:FUM786518 GEI786507:GEI786518 GOE786507:GOE786518 GYA786507:GYA786518 HHW786507:HHW786518 HRS786507:HRS786518 IBO786507:IBO786518 ILK786507:ILK786518 IVG786507:IVG786518 JFC786507:JFC786518 JOY786507:JOY786518 JYU786507:JYU786518 KIQ786507:KIQ786518 KSM786507:KSM786518 LCI786507:LCI786518 LME786507:LME786518 LWA786507:LWA786518 MFW786507:MFW786518 MPS786507:MPS786518 MZO786507:MZO786518 NJK786507:NJK786518 NTG786507:NTG786518 ODC786507:ODC786518 OMY786507:OMY786518 OWU786507:OWU786518 PGQ786507:PGQ786518 PQM786507:PQM786518 QAI786507:QAI786518 QKE786507:QKE786518 QUA786507:QUA786518 RDW786507:RDW786518 RNS786507:RNS786518 RXO786507:RXO786518 SHK786507:SHK786518 SRG786507:SRG786518 TBC786507:TBC786518 TKY786507:TKY786518 TUU786507:TUU786518 UEQ786507:UEQ786518 UOM786507:UOM786518 UYI786507:UYI786518 VIE786507:VIE786518 VSA786507:VSA786518 WBW786507:WBW786518 WLS786507:WLS786518 WVO786507:WVO786518 G852043:G852054 JC852043:JC852054 SY852043:SY852054 ACU852043:ACU852054 AMQ852043:AMQ852054 AWM852043:AWM852054 BGI852043:BGI852054 BQE852043:BQE852054 CAA852043:CAA852054 CJW852043:CJW852054 CTS852043:CTS852054 DDO852043:DDO852054 DNK852043:DNK852054 DXG852043:DXG852054 EHC852043:EHC852054 EQY852043:EQY852054 FAU852043:FAU852054 FKQ852043:FKQ852054 FUM852043:FUM852054 GEI852043:GEI852054 GOE852043:GOE852054 GYA852043:GYA852054 HHW852043:HHW852054 HRS852043:HRS852054 IBO852043:IBO852054 ILK852043:ILK852054 IVG852043:IVG852054 JFC852043:JFC852054 JOY852043:JOY852054 JYU852043:JYU852054 KIQ852043:KIQ852054 KSM852043:KSM852054 LCI852043:LCI852054 LME852043:LME852054 LWA852043:LWA852054 MFW852043:MFW852054 MPS852043:MPS852054 MZO852043:MZO852054 NJK852043:NJK852054 NTG852043:NTG852054 ODC852043:ODC852054 OMY852043:OMY852054 OWU852043:OWU852054 PGQ852043:PGQ852054 PQM852043:PQM852054 QAI852043:QAI852054 QKE852043:QKE852054 QUA852043:QUA852054 RDW852043:RDW852054 RNS852043:RNS852054 RXO852043:RXO852054 SHK852043:SHK852054 SRG852043:SRG852054 TBC852043:TBC852054 TKY852043:TKY852054 TUU852043:TUU852054 UEQ852043:UEQ852054 UOM852043:UOM852054 UYI852043:UYI852054 VIE852043:VIE852054 VSA852043:VSA852054 WBW852043:WBW852054 WLS852043:WLS852054 WVO852043:WVO852054 G917579:G917590 JC917579:JC917590 SY917579:SY917590 ACU917579:ACU917590 AMQ917579:AMQ917590 AWM917579:AWM917590 BGI917579:BGI917590 BQE917579:BQE917590 CAA917579:CAA917590 CJW917579:CJW917590 CTS917579:CTS917590 DDO917579:DDO917590 DNK917579:DNK917590 DXG917579:DXG917590 EHC917579:EHC917590 EQY917579:EQY917590 FAU917579:FAU917590 FKQ917579:FKQ917590 FUM917579:FUM917590 GEI917579:GEI917590 GOE917579:GOE917590 GYA917579:GYA917590 HHW917579:HHW917590 HRS917579:HRS917590 IBO917579:IBO917590 ILK917579:ILK917590 IVG917579:IVG917590 JFC917579:JFC917590 JOY917579:JOY917590 JYU917579:JYU917590 KIQ917579:KIQ917590 KSM917579:KSM917590 LCI917579:LCI917590 LME917579:LME917590 LWA917579:LWA917590 MFW917579:MFW917590 MPS917579:MPS917590 MZO917579:MZO917590 NJK917579:NJK917590 NTG917579:NTG917590 ODC917579:ODC917590 OMY917579:OMY917590 OWU917579:OWU917590 PGQ917579:PGQ917590 PQM917579:PQM917590 QAI917579:QAI917590 QKE917579:QKE917590 QUA917579:QUA917590 RDW917579:RDW917590 RNS917579:RNS917590 RXO917579:RXO917590 SHK917579:SHK917590 SRG917579:SRG917590 TBC917579:TBC917590 TKY917579:TKY917590 TUU917579:TUU917590 UEQ917579:UEQ917590 UOM917579:UOM917590 UYI917579:UYI917590 VIE917579:VIE917590 VSA917579:VSA917590 WBW917579:WBW917590 WLS917579:WLS917590 WVO917579:WVO917590 G983115:G983126 JC983115:JC983126 SY983115:SY983126 ACU983115:ACU983126 AMQ983115:AMQ983126 AWM983115:AWM983126 BGI983115:BGI983126 BQE983115:BQE983126 CAA983115:CAA983126 CJW983115:CJW983126 CTS983115:CTS983126 DDO983115:DDO983126 DNK983115:DNK983126 DXG983115:DXG983126 EHC983115:EHC983126 EQY983115:EQY983126 FAU983115:FAU983126 FKQ983115:FKQ983126 FUM983115:FUM983126 GEI983115:GEI983126 GOE983115:GOE983126 GYA983115:GYA983126 HHW983115:HHW983126 HRS983115:HRS983126 IBO983115:IBO983126 ILK983115:ILK983126 IVG983115:IVG983126 JFC983115:JFC983126 JOY983115:JOY983126 JYU983115:JYU983126 KIQ983115:KIQ983126 KSM983115:KSM983126 LCI983115:LCI983126 LME983115:LME983126 LWA983115:LWA983126 MFW983115:MFW983126 MPS983115:MPS983126 MZO983115:MZO983126 NJK983115:NJK983126 NTG983115:NTG983126 ODC983115:ODC983126 OMY983115:OMY983126 OWU983115:OWU983126 PGQ983115:PGQ983126 PQM983115:PQM983126 QAI983115:QAI983126 QKE983115:QKE983126 QUA983115:QUA983126 RDW983115:RDW983126 RNS983115:RNS983126 RXO983115:RXO983126 SHK983115:SHK983126 SRG983115:SRG983126 TBC983115:TBC983126 TKY983115:TKY983126 TUU983115:TUU983126 UEQ983115:UEQ983126 UOM983115:UOM983126 UYI983115:UYI983126 VIE983115:VIE983126 VSA983115:VSA983126 WBW983115:WBW983126 WLS983115:WLS983126 WVO983115:WVO983126">
      <formula1>-1E+33</formula1>
      <formula2>1E+33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 А. Зданович</cp:lastModifiedBy>
  <cp:lastPrinted>2013-07-04T13:27:14Z</cp:lastPrinted>
  <dcterms:created xsi:type="dcterms:W3CDTF">2013-07-04T13:26:19Z</dcterms:created>
  <dcterms:modified xsi:type="dcterms:W3CDTF">2019-01-23T08:07:36Z</dcterms:modified>
</cp:coreProperties>
</file>