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<sst xmlns="http://schemas.openxmlformats.org/spreadsheetml/2006/main" count="26" uniqueCount="26">
  <si>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</si>
  <si>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>на (за) 20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</si>
  <si>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</si>
  <si>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</si>
  <si>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</si>
  <si>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</si>
  <si>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</si>
  <si>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</si>
  <si>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</si>
  <si>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</si>
  <si>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</si>
  <si>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</si>
  <si>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</si>
  <si>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</si>
  <si>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</si>
  <si>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</si>
  <si>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</si>
  <si>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</si>
  <si>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</si>
  <si>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</si>
  <si>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</si>
  <si>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</si>
  <si>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</si>
  <si>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 Петрозаводск"</t>
  </si>
  <si>
    <t>Республики Карелия</t>
  </si>
  <si>
    <t>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</si>
</sst>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4" fontId="5" fillId="0" borderId="13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top"/>
    </xf>
    <xf numFmtId="3" fontId="5" fillId="0" borderId="13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BO13" sqref="BO13:DA13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5</v>
      </c>
    </row>
    <row r="2" s="2" customFormat="1" ht="15"/>
    <row r="3" spans="1:105" s="3" customFormat="1" ht="32.25" customHeight="1">
      <c r="A3" s="19" t="s">
        <v>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5" t="s">
        <v>23</v>
      </c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6" t="s">
        <v>0</v>
      </c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3:105" s="3" customFormat="1" ht="15.75">
      <c r="M5" s="17" t="s">
        <v>1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8" t="s">
        <v>25</v>
      </c>
      <c r="AA5" s="18"/>
      <c r="AB5" s="18"/>
      <c r="AC5" s="18"/>
      <c r="AD5" s="19" t="s">
        <v>2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20" t="s">
        <v>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8</v>
      </c>
      <c r="AM7" s="15" t="s">
        <v>24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6" t="s">
        <v>7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</row>
    <row r="10" spans="1:58" ht="11.25" customHeight="1">
      <c r="A10" s="5"/>
      <c r="B10" s="5"/>
      <c r="C10" s="22" t="s">
        <v>10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</row>
    <row r="11" ht="15">
      <c r="N11" s="2"/>
    </row>
    <row r="12" spans="1:105" s="11" customFormat="1" ht="14.25" customHeight="1">
      <c r="A12" s="23" t="s">
        <v>11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 t="s">
        <v>22</v>
      </c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3" spans="1:105" s="9" customFormat="1" ht="12">
      <c r="A13" s="10"/>
      <c r="B13" s="12" t="s">
        <v>12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2" t="s">
        <v>13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05" s="9" customFormat="1" ht="12">
      <c r="A15" s="10"/>
      <c r="B15" s="12" t="s">
        <v>14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25">
        <v>829978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>
      <c r="A16" s="10"/>
      <c r="B16" s="12" t="s">
        <v>15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25">
        <v>43983</v>
      </c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</row>
    <row r="17" spans="1:105" s="9" customFormat="1" ht="12">
      <c r="A17" s="10"/>
      <c r="B17" s="12" t="s">
        <v>16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25">
        <v>36047</v>
      </c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</row>
    <row r="18" spans="1:105" s="9" customFormat="1" ht="12">
      <c r="A18" s="10"/>
      <c r="B18" s="12" t="s">
        <v>17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25">
        <v>10001</v>
      </c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  <row r="19" spans="1:105" s="9" customFormat="1" ht="12">
      <c r="A19" s="10"/>
      <c r="B19" s="12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25">
        <v>1372</v>
      </c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</row>
    <row r="20" spans="1:105" s="9" customFormat="1" ht="12">
      <c r="A20" s="10"/>
      <c r="B20" s="12" t="s">
        <v>19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25">
        <v>142.3</v>
      </c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</row>
    <row r="21" spans="1:105" s="9" customFormat="1" ht="12">
      <c r="A21" s="10"/>
      <c r="B21" s="12" t="s">
        <v>20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25">
        <v>11264.3</v>
      </c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</row>
    <row r="22" spans="1:105" s="9" customFormat="1" ht="12">
      <c r="A22" s="10"/>
      <c r="B22" s="12" t="s">
        <v>21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25">
        <v>0</v>
      </c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</row>
    <row r="23" spans="1:105" s="9" customFormat="1" ht="12">
      <c r="A23" s="10"/>
      <c r="B23" s="12" t="s">
        <v>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25">
        <f>BO15+BO16+BO17+BO18+BO19+BO20+BO21</f>
        <v>932787.6000000001</v>
      </c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 В. Матвеева</cp:lastModifiedBy>
  <cp:lastPrinted>2019-11-25T07:18:45Z</cp:lastPrinted>
  <dcterms:created xsi:type="dcterms:W3CDTF">2018-10-15T12:06:40Z</dcterms:created>
  <dcterms:modified xsi:type="dcterms:W3CDTF">2019-11-25T07:30:43Z</dcterms:modified>
  <cp:category/>
  <cp:version/>
  <cp:contentType/>
  <cp:contentStatus/>
</cp:coreProperties>
</file>